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650" activeTab="0"/>
  </bookViews>
  <sheets>
    <sheet name="План доктора філософ " sheetId="3" r:id="rId1"/>
    <sheet name="Заочн.доктора філософ " sheetId="2" r:id="rId2"/>
  </sheets>
  <definedNames>
    <definedName name="_xlnm.Print_Area" localSheetId="1">'Заочн.доктора філософ '!$A$3:$AX$95</definedName>
    <definedName name="_xlnm.Print_Area" localSheetId="0">'План доктора філософ '!$A$3:$BJ$80</definedName>
  </definedNames>
  <calcPr calcId="162913" refMode="R1C1"/>
</workbook>
</file>

<file path=xl/sharedStrings.xml><?xml version="1.0" encoding="utf-8"?>
<sst xmlns="http://schemas.openxmlformats.org/spreadsheetml/2006/main" count="346" uniqueCount="157">
  <si>
    <t>Підготовки</t>
  </si>
  <si>
    <t>з галузі знань</t>
  </si>
  <si>
    <t>Факультет (інститут)</t>
  </si>
  <si>
    <t>за спеціальністю</t>
  </si>
  <si>
    <t>на основі</t>
  </si>
  <si>
    <t>(зазначається освітній ступінь)</t>
  </si>
  <si>
    <t>Випускова   кафедра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</si>
  <si>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</si>
  <si>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</si>
  <si>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</si>
  <si>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</si>
  <si>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</si>
  <si>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</si>
  <si>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</si>
  <si>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</si>
  <si>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</si>
  <si>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</si>
  <si>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</si>
  <si>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</si>
  <si>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I</t>
  </si>
  <si>
    <t>С</t>
  </si>
  <si>
    <t>К</t>
  </si>
  <si>
    <t>II</t>
  </si>
  <si>
    <t>Канікули</t>
  </si>
  <si>
    <t>Кані-
кули</t>
  </si>
  <si>
    <t>Разом</t>
  </si>
  <si>
    <t>Семестр</t>
  </si>
  <si>
    <t xml:space="preserve">НАЗВА НАВЧАЛЬНОЇ
ДИСЦИПЛІНИ
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</si>
  <si>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</si>
  <si>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</si>
  <si>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</si>
  <si>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</si>
  <si>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</si>
  <si>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</si>
  <si>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</si>
  <si>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</si>
  <si>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</si>
  <si>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</si>
  <si>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</si>
  <si>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</si>
  <si>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Всього</t>
  </si>
  <si>
    <t>у тому числі</t>
  </si>
  <si>
    <t>I курс</t>
  </si>
  <si>
    <t>Лекції</t>
  </si>
  <si>
    <t xml:space="preserve">Практичні </t>
  </si>
  <si>
    <t>Лабораторні</t>
  </si>
  <si>
    <t>Семестри</t>
  </si>
  <si>
    <t>Кількість тижнів у семестрі</t>
  </si>
  <si>
    <t>І. ЦИКЛ ЗАГАЛЬНОЇ ПІДГОТОВКИ</t>
  </si>
  <si>
    <t>ІІ. ЦИКЛ ПРОФЕСІЙНОЇ ПІДГОТОВКИ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</si>
  <si>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</si>
  <si>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</si>
  <si>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</si>
  <si>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</si>
  <si>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/</t>
  </si>
  <si>
    <t>(підпис)</t>
  </si>
  <si>
    <t>(П.І.Б.)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</si>
  <si>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</si>
  <si>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 xml:space="preserve">НАВЧАЛЬНИЙ   ПЛАН
</t>
  </si>
  <si>
    <t>доктор філософії</t>
  </si>
  <si>
    <t>Теоретич
навчання</t>
  </si>
  <si>
    <t>Екзамен.
 сессія</t>
  </si>
  <si>
    <t xml:space="preserve">     Екзаменаційна  сесія </t>
  </si>
  <si>
    <t>Шифр за ОНП</t>
  </si>
  <si>
    <t>Назва 
практики</t>
  </si>
  <si>
    <t>Тижні</t>
  </si>
  <si>
    <t>Практика</t>
  </si>
  <si>
    <t>Форма навчання</t>
  </si>
  <si>
    <t xml:space="preserve">  очна </t>
  </si>
  <si>
    <t xml:space="preserve">      ЗАТВЕРДЖУЮ </t>
  </si>
  <si>
    <r>
      <t>_________</t>
    </r>
    <r>
      <rPr>
        <u val="single"/>
        <sz val="16"/>
        <rFont val="Arial"/>
        <family val="2"/>
      </rPr>
      <t xml:space="preserve">__________        </t>
    </r>
    <r>
      <rPr>
        <sz val="16"/>
        <rFont val="Arial"/>
        <family val="2"/>
      </rPr>
      <t xml:space="preserve"> М.З.Згуровський</t>
    </r>
  </si>
  <si>
    <r>
      <t xml:space="preserve">                                                                          </t>
    </r>
    <r>
      <rPr>
        <b/>
        <sz val="18"/>
        <rFont val="Arial"/>
        <family val="2"/>
      </rPr>
      <t>І. Графік  навчального  процесу</t>
    </r>
  </si>
  <si>
    <t xml:space="preserve">  Теоретичне  навчання та наукова робота</t>
  </si>
  <si>
    <t>(код і наіменування  спеціальності )</t>
  </si>
  <si>
    <t>Обсяг освітньої</t>
  </si>
  <si>
    <t xml:space="preserve"> складової</t>
  </si>
  <si>
    <t xml:space="preserve">    II.ЗВЕДЕНІ ДАНІ ПРО БЮДЖЕТ ЧАСУ, тижні</t>
  </si>
  <si>
    <t xml:space="preserve">2 курс </t>
  </si>
  <si>
    <t xml:space="preserve">                                           (шифр і наіменування  галузі знань)</t>
  </si>
  <si>
    <t>Педагогічна</t>
  </si>
  <si>
    <t>3</t>
  </si>
  <si>
    <t xml:space="preserve">Базові навчальні дисципліни </t>
  </si>
  <si>
    <t>ВСЬОГО ЗА  ЦИКЛОМ ПРОФЕСІЙНОЇ ПІДГОТОВКИ:</t>
  </si>
  <si>
    <t>Навчальна  дисципліна мовно-практичної підготовки</t>
  </si>
  <si>
    <t>ВСЬОГО ЗА ЦИКЛОМ ЗАГАЛЬНОЇ ПІДГОТОВКИ</t>
  </si>
  <si>
    <t>Навчальні дисципліни за напрямом дослідження (за вибором аспіранта)</t>
  </si>
  <si>
    <t>МІНІСТЕРСТВО ОСВІТИ І НАУКИ УКРАЇНИ</t>
  </si>
  <si>
    <t xml:space="preserve">Завідувач кафедри  </t>
  </si>
  <si>
    <t>Загально-наукові (філософські) дисципліни
(за вибором аспіранта)</t>
  </si>
  <si>
    <t>III</t>
  </si>
  <si>
    <t>IV</t>
  </si>
  <si>
    <t>Ректор КПІ  ім.Ігоря Сікорського</t>
  </si>
  <si>
    <t>Обсяг наукової</t>
  </si>
  <si>
    <t>складової</t>
  </si>
  <si>
    <t>МАГІСТР</t>
  </si>
  <si>
    <t xml:space="preserve">       ОСВІТНЬОЇ СКЛАДОВОЇ</t>
  </si>
  <si>
    <t xml:space="preserve">                ІІІ.  ПРАКТИКА</t>
  </si>
  <si>
    <t>IV. План навчального  процесу  освітньої складової</t>
  </si>
  <si>
    <t>Голова  НМК</t>
  </si>
  <si>
    <t>Кількість  аудиторних годин  за  курсами і семестрами</t>
  </si>
  <si>
    <t>І курс</t>
  </si>
  <si>
    <t>ІІ курс</t>
  </si>
  <si>
    <t>З</t>
  </si>
  <si>
    <t>А</t>
  </si>
  <si>
    <t xml:space="preserve"> заочна </t>
  </si>
  <si>
    <t>Звіт</t>
  </si>
  <si>
    <t>Атестація</t>
  </si>
  <si>
    <r>
      <t xml:space="preserve"> НАЦІОНАЛЬНИЙ ТЕХНІЧНИЙ УНІВЕРСИТЕТ УКРАЇНИ "КИЇВСЬКИЙ ПОЛІТЕХНІЧНИЙ ІНСТИТУТ імені  ІГОРЯ  СІКОРСЬКОГО"                                                     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</si>
  <si>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 xml:space="preserve"> Підагогічна практика</t>
  </si>
  <si>
    <t xml:space="preserve"> Педагогічна практика</t>
  </si>
  <si>
    <t>Директор інституту  (декан факультету)</t>
  </si>
  <si>
    <t xml:space="preserve">   30 кредитів ECTS</t>
  </si>
  <si>
    <t>210 кредитів ЕСТS</t>
  </si>
  <si>
    <r>
      <t xml:space="preserve">І.1. Навчальні дисципліни для  здобуття глибинних  знань зі спеціальності        </t>
    </r>
    <r>
      <rPr>
        <b/>
        <sz val="22"/>
        <rFont val="Arial"/>
        <family val="2"/>
      </rPr>
      <t xml:space="preserve"> (12 кр)</t>
    </r>
  </si>
  <si>
    <r>
      <t xml:space="preserve">І.2. Навчальні дисципліни для оволодіння загальнонауковими (філософськими) компетентностями       </t>
    </r>
    <r>
      <rPr>
        <b/>
        <sz val="24"/>
        <rFont val="Arial"/>
        <family val="2"/>
      </rPr>
      <t>(4 кр</t>
    </r>
    <r>
      <rPr>
        <b/>
        <sz val="18"/>
        <rFont val="Arial"/>
        <family val="2"/>
      </rPr>
      <t>)</t>
    </r>
  </si>
  <si>
    <r>
      <t xml:space="preserve">І.3. Навчальні дисципліни для здобуття мовних компетентностей    </t>
    </r>
    <r>
      <rPr>
        <b/>
        <sz val="24"/>
        <rFont val="Arial"/>
        <family val="2"/>
      </rPr>
      <t>(6 кр)</t>
    </r>
  </si>
  <si>
    <t>"___"_____________  2018 р.</t>
  </si>
  <si>
    <t>прийому 2018 року</t>
  </si>
  <si>
    <t>Ухвалено на засіданні Вченої ради  університету, протокол № ____ від _______20____    р.</t>
  </si>
  <si>
    <t xml:space="preserve">Навчальні дисципліни  для здобуття мовних компетентностей, достатніх для представлення та обговорення результатів наукової роботи  українською мовою в усній та письмовій формі </t>
  </si>
  <si>
    <r>
      <t>ІІ.1. Навчальні дисципліни для здобуття універсальних компетентростей дослідника                  (</t>
    </r>
    <r>
      <rPr>
        <b/>
        <sz val="24"/>
        <rFont val="Arial"/>
        <family val="2"/>
      </rPr>
      <t>8 кр)</t>
    </r>
  </si>
  <si>
    <t>х</t>
  </si>
  <si>
    <t xml:space="preserve">     Березень</t>
  </si>
  <si>
    <t xml:space="preserve"> Липень</t>
  </si>
  <si>
    <t xml:space="preserve">                ІІ  ПРАКТИКА</t>
  </si>
  <si>
    <t>IІІ. План навчального  процесу  освітньої складової</t>
  </si>
  <si>
    <t>*</t>
  </si>
  <si>
    <t>**</t>
  </si>
  <si>
    <t>Тривалість сесії для освітньої та наукової складових  визначається  Законом України про відпустки. ( 1997 р.)</t>
  </si>
  <si>
    <t xml:space="preserve">     Аспірантам, які навчаються без відриву від виробництва, надається додатково оплачувана відпустка протягом 30 календарних днів на навчальний рік.</t>
  </si>
  <si>
    <t>протягом
семестру</t>
  </si>
  <si>
    <t>Педагогічна практика проводиться протягом семестру в міжсесійной та  сесійний періоди у відповідності з робочою навчальною   програмою.</t>
  </si>
  <si>
    <t xml:space="preserve"> Історичне джерелознавство</t>
  </si>
  <si>
    <t xml:space="preserve">Архівознавство України </t>
  </si>
  <si>
    <t>Інформаційно-комунікаційні технології в історичних дослідженнях</t>
  </si>
  <si>
    <t>03 Гуманітарні науки</t>
  </si>
  <si>
    <t>ФСП</t>
  </si>
  <si>
    <t>032 Історія та археологія</t>
  </si>
  <si>
    <t>історії</t>
  </si>
  <si>
    <t>Теорія та методологія історичних досліджень</t>
  </si>
  <si>
    <t>Голова Вченої ради КПІ ім.Ігоря Сікорського</t>
  </si>
  <si>
    <r>
      <t>_________</t>
    </r>
    <r>
      <rPr>
        <u val="single"/>
        <sz val="14"/>
        <rFont val="Arial"/>
        <family val="2"/>
      </rPr>
      <t xml:space="preserve">__________        </t>
    </r>
    <r>
      <rPr>
        <sz val="14"/>
        <rFont val="Arial"/>
        <family val="2"/>
      </rPr>
      <t xml:space="preserve"> М.З.Згуровський</t>
    </r>
  </si>
  <si>
    <r>
      <t>ІІ.1. Навчальні дисципліни для здобуття універсальних компетентостей дослідника                  (</t>
    </r>
    <r>
      <rPr>
        <b/>
        <sz val="24"/>
        <rFont val="Arial"/>
        <family val="2"/>
      </rPr>
      <t>8 кр)</t>
    </r>
  </si>
  <si>
    <t>А.А. Мельниченко  /</t>
  </si>
  <si>
    <t>Декан факультету</t>
  </si>
  <si>
    <t>С.О. Костилєва/</t>
  </si>
  <si>
    <r>
      <t xml:space="preserve">Ухвалено на засіданні Вченої ради  університету, протокол № </t>
    </r>
    <r>
      <rPr>
        <b/>
        <i/>
        <u val="single"/>
        <sz val="16"/>
        <color indexed="8"/>
        <rFont val="Arial"/>
        <family val="2"/>
      </rPr>
      <t>4</t>
    </r>
    <r>
      <rPr>
        <b/>
        <i/>
        <sz val="16"/>
        <color indexed="8"/>
        <rFont val="Arial"/>
        <family val="2"/>
      </rPr>
      <t xml:space="preserve"> від  02.04  2018   р.</t>
    </r>
  </si>
  <si>
    <t>ЗО 1</t>
  </si>
  <si>
    <t>ЗО 2</t>
  </si>
  <si>
    <t>ЗО 3</t>
  </si>
  <si>
    <t>ЗО 4</t>
  </si>
  <si>
    <t>ЗО 5</t>
  </si>
  <si>
    <t>ЗО 6</t>
  </si>
  <si>
    <t>ПО 1</t>
  </si>
  <si>
    <t>ПО 2</t>
  </si>
  <si>
    <t>ПВ 1/2</t>
  </si>
  <si>
    <t>Загально-наукові (філософські) дисципліни (за вибором аспіранта)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</si>
</sst>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36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b/>
      <sz val="14"/>
      <name val="Times New Roman"/>
      <family val="1"/>
    </font>
    <font>
      <b/>
      <sz val="20"/>
      <name val="Arial"/>
      <family val="2"/>
    </font>
    <font>
      <i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2"/>
    </font>
    <font>
      <b/>
      <i/>
      <sz val="1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24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sz val="14"/>
      <name val="Arial Cyr"/>
      <family val="2"/>
    </font>
    <font>
      <sz val="24"/>
      <name val="Arial"/>
      <family val="2"/>
    </font>
    <font>
      <b/>
      <i/>
      <sz val="14"/>
      <name val="Arial"/>
      <family val="2"/>
    </font>
    <font>
      <b/>
      <i/>
      <u val="single"/>
      <sz val="16"/>
      <color indexed="8"/>
      <name val="Arial"/>
      <family val="2"/>
    </font>
    <font>
      <u val="single"/>
      <sz val="14"/>
      <name val="Arial"/>
      <family val="2"/>
    </font>
    <font>
      <sz val="10"/>
      <color theme="1"/>
      <name val="Arial Cyr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</cellStyleXfs>
  <cellXfs count="650">
    <xf numFmtId="0" fontId="0" fillId="0" borderId="0" xfId="0"/>
    <xf numFmtId="0" fontId="1" fillId="0" borderId="0" xfId="0" applyFont="1" applyBorder="1" applyProtection="1"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Protection="1">
      <protection/>
    </xf>
    <xf numFmtId="0" fontId="1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Protection="1"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Fill="1" applyBorder="1" applyProtection="1"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Protection="1">
      <protection/>
    </xf>
    <xf numFmtId="0" fontId="23" fillId="0" borderId="0" xfId="0" applyFont="1" applyFill="1" applyBorder="1" applyAlignment="1" applyProtection="1">
      <alignment horizontal="left" wrapText="1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 vertical="top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Protection="1"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top"/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Protection="1"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horizontal="centerContinuous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Protection="1">
      <protection/>
    </xf>
    <xf numFmtId="0" fontId="1" fillId="0" borderId="0" xfId="0" applyNumberFormat="1" applyFont="1" applyFill="1" applyBorder="1" applyProtection="1">
      <protection/>
    </xf>
    <xf numFmtId="0" fontId="28" fillId="0" borderId="0" xfId="0" applyFont="1" applyFill="1" applyBorder="1" applyProtection="1">
      <protection/>
    </xf>
    <xf numFmtId="0" fontId="1" fillId="0" borderId="0" xfId="0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Protection="1"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wrapText="1"/>
      <protection/>
    </xf>
    <xf numFmtId="0" fontId="26" fillId="0" borderId="11" xfId="0" applyNumberFormat="1" applyFont="1" applyFill="1" applyBorder="1" applyAlignment="1" applyProtection="1">
      <alignment horizontal="center"/>
      <protection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13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Protection="1">
      <protection/>
    </xf>
    <xf numFmtId="0" fontId="26" fillId="0" borderId="14" xfId="0" applyNumberFormat="1" applyFont="1" applyFill="1" applyBorder="1" applyAlignment="1" applyProtection="1">
      <alignment horizontal="center"/>
      <protection/>
    </xf>
    <xf numFmtId="0" fontId="26" fillId="0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Protection="1"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5" fillId="0" borderId="0" xfId="0" applyFont="1" applyFill="1" applyBorder="1" applyProtection="1">
      <protection/>
    </xf>
    <xf numFmtId="0" fontId="25" fillId="0" borderId="0" xfId="0" applyFont="1" applyBorder="1" applyProtection="1">
      <protection/>
    </xf>
    <xf numFmtId="9" fontId="34" fillId="0" borderId="0" xfId="0" applyNumberFormat="1" applyFont="1" applyFill="1" applyBorder="1" applyAlignment="1" applyProtection="1">
      <alignment horizontal="center" vertical="center" textRotation="90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3" fillId="0" borderId="0" xfId="0" applyFont="1" applyBorder="1" applyProtection="1">
      <protection/>
    </xf>
    <xf numFmtId="0" fontId="28" fillId="0" borderId="0" xfId="0" applyNumberFormat="1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Protection="1">
      <protection/>
    </xf>
    <xf numFmtId="0" fontId="37" fillId="0" borderId="0" xfId="0" applyFont="1" applyFill="1" applyBorder="1" applyAlignment="1" applyProtection="1">
      <alignment textRotation="90"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Border="1" applyProtection="1"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34" fillId="0" borderId="0" xfId="0" applyFont="1" applyFill="1" applyBorder="1" applyAlignment="1" applyProtection="1">
      <alignment textRotation="90"/>
      <protection/>
    </xf>
    <xf numFmtId="0" fontId="30" fillId="0" borderId="0" xfId="0" applyFont="1" applyFill="1" applyBorder="1" applyProtection="1">
      <protection/>
    </xf>
    <xf numFmtId="0" fontId="0" fillId="0" borderId="0" xfId="0" applyFill="1" applyBorder="1" applyAlignment="1">
      <alignment/>
    </xf>
    <xf numFmtId="0" fontId="30" fillId="0" borderId="0" xfId="0" applyFont="1" applyBorder="1" applyProtection="1">
      <protection/>
    </xf>
    <xf numFmtId="49" fontId="25" fillId="0" borderId="0" xfId="0" applyNumberFormat="1" applyFont="1" applyFill="1" applyBorder="1" applyAlignment="1" applyProtection="1">
      <alignment horizontal="center" vertical="justify" wrapText="1"/>
      <protection/>
    </xf>
    <xf numFmtId="0" fontId="39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42" fillId="0" borderId="0" xfId="0" applyFont="1" applyFill="1" applyBorder="1" applyProtection="1">
      <protection/>
    </xf>
    <xf numFmtId="0" fontId="43" fillId="0" borderId="0" xfId="0" applyFont="1" applyFill="1" applyBorder="1" applyAlignment="1" applyProtection="1">
      <alignment vertical="center"/>
      <protection/>
    </xf>
    <xf numFmtId="49" fontId="43" fillId="0" borderId="17" xfId="0" applyNumberFormat="1" applyFont="1" applyFill="1" applyBorder="1" applyAlignment="1" applyProtection="1">
      <alignment horizontal="left" vertical="justify"/>
      <protection/>
    </xf>
    <xf numFmtId="0" fontId="44" fillId="0" borderId="17" xfId="0" applyFont="1" applyFill="1" applyBorder="1" applyAlignment="1" applyProtection="1">
      <alignment vertical="justify"/>
      <protection/>
    </xf>
    <xf numFmtId="0" fontId="45" fillId="0" borderId="17" xfId="0" applyFont="1" applyFill="1" applyBorder="1" applyProtection="1">
      <protection/>
    </xf>
    <xf numFmtId="0" fontId="45" fillId="0" borderId="17" xfId="0" applyFont="1" applyFill="1" applyBorder="1" applyAlignment="1" applyProtection="1">
      <alignment vertical="justify"/>
      <protection/>
    </xf>
    <xf numFmtId="0" fontId="45" fillId="0" borderId="17" xfId="0" applyFont="1" applyFill="1" applyBorder="1" applyAlignment="1" applyProtection="1">
      <alignment horizontal="right"/>
      <protection/>
    </xf>
    <xf numFmtId="0" fontId="45" fillId="0" borderId="0" xfId="0" applyFont="1" applyFill="1" applyBorder="1" applyProtection="1">
      <protection/>
    </xf>
    <xf numFmtId="49" fontId="46" fillId="0" borderId="0" xfId="0" applyNumberFormat="1" applyFont="1" applyFill="1" applyBorder="1" applyAlignment="1" applyProtection="1">
      <alignment horizontal="left" vertical="justify"/>
      <protection/>
    </xf>
    <xf numFmtId="49" fontId="47" fillId="0" borderId="0" xfId="0" applyNumberFormat="1" applyFont="1" applyFill="1" applyBorder="1" applyAlignment="1" applyProtection="1">
      <alignment horizontal="left" vertical="justify"/>
      <protection/>
    </xf>
    <xf numFmtId="49" fontId="47" fillId="0" borderId="0" xfId="0" applyNumberFormat="1" applyFont="1" applyFill="1" applyBorder="1" applyAlignment="1" applyProtection="1">
      <alignment horizontal="center" vertical="justify" wrapText="1"/>
      <protection/>
    </xf>
    <xf numFmtId="49" fontId="46" fillId="0" borderId="0" xfId="0" applyNumberFormat="1" applyFont="1" applyFill="1" applyBorder="1" applyAlignment="1" applyProtection="1">
      <alignment horizontal="center" vertical="justify" wrapText="1"/>
      <protection/>
    </xf>
    <xf numFmtId="0" fontId="46" fillId="0" borderId="0" xfId="0" applyFont="1" applyFill="1" applyBorder="1" applyProtection="1">
      <protection/>
    </xf>
    <xf numFmtId="49" fontId="48" fillId="0" borderId="0" xfId="0" applyNumberFormat="1" applyFont="1" applyFill="1" applyBorder="1" applyAlignment="1" applyProtection="1">
      <alignment horizontal="left" vertical="justify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Protection="1">
      <protection/>
    </xf>
    <xf numFmtId="0" fontId="47" fillId="0" borderId="0" xfId="0" applyFont="1" applyFill="1" applyBorder="1" applyAlignment="1" applyProtection="1">
      <alignment vertical="top"/>
      <protection/>
    </xf>
    <xf numFmtId="0" fontId="47" fillId="0" borderId="18" xfId="0" applyFont="1" applyFill="1" applyBorder="1" applyAlignment="1" applyProtection="1">
      <alignment vertical="top"/>
      <protection/>
    </xf>
    <xf numFmtId="0" fontId="47" fillId="0" borderId="0" xfId="0" applyNumberFormat="1" applyFont="1" applyFill="1" applyBorder="1" applyAlignment="1" applyProtection="1">
      <alignment horizontal="left" vertical="justify"/>
      <protection/>
    </xf>
    <xf numFmtId="0" fontId="40" fillId="0" borderId="0" xfId="0" applyFont="1" applyFill="1" applyBorder="1" applyAlignment="1">
      <alignment/>
    </xf>
    <xf numFmtId="0" fontId="50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Protection="1">
      <protection/>
    </xf>
    <xf numFmtId="0" fontId="30" fillId="0" borderId="0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Protection="1"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Protection="1"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30" fillId="0" borderId="20" xfId="0" applyNumberFormat="1" applyFont="1" applyFill="1" applyBorder="1" applyAlignment="1" applyProtection="1">
      <alignment horizontal="left"/>
      <protection/>
    </xf>
    <xf numFmtId="0" fontId="30" fillId="0" borderId="20" xfId="0" applyNumberFormat="1" applyFont="1" applyFill="1" applyBorder="1" applyAlignment="1" applyProtection="1">
      <alignment horizont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26" fillId="0" borderId="21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 vertical="center" textRotation="90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 horizontal="center" wrapText="1"/>
      <protection/>
    </xf>
    <xf numFmtId="0" fontId="25" fillId="0" borderId="23" xfId="0" applyFont="1" applyFill="1" applyBorder="1" applyAlignment="1" applyProtection="1">
      <alignment horizontal="center" wrapText="1"/>
      <protection/>
    </xf>
    <xf numFmtId="0" fontId="30" fillId="0" borderId="24" xfId="0" applyNumberFormat="1" applyFont="1" applyFill="1" applyBorder="1" applyAlignment="1" applyProtection="1">
      <alignment horizontal="center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right"/>
      <protection/>
    </xf>
    <xf numFmtId="49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left" vertical="justify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25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 horizontal="center" vertical="justify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6" fillId="0" borderId="26" xfId="0" applyFont="1" applyFill="1" applyBorder="1" applyAlignment="1" applyProtection="1">
      <alignment horizontal="center" wrapText="1"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vertical="justify"/>
      <protection/>
    </xf>
    <xf numFmtId="0" fontId="22" fillId="0" borderId="17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30" fillId="0" borderId="31" xfId="0" applyFont="1" applyBorder="1" applyAlignment="1" applyProtection="1">
      <alignment horizontal="left"/>
      <protection/>
    </xf>
    <xf numFmtId="0" fontId="21" fillId="15" borderId="0" xfId="0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30" fillId="0" borderId="28" xfId="0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Fill="1" applyBorder="1" applyAlignment="1" applyProtection="1">
      <alignment horizontal="center"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30" fillId="0" borderId="17" xfId="0" applyNumberFormat="1" applyFont="1" applyFill="1" applyBorder="1" applyAlignment="1" applyProtection="1">
      <alignment horizontal="left"/>
      <protection/>
    </xf>
    <xf numFmtId="0" fontId="30" fillId="0" borderId="17" xfId="0" applyNumberFormat="1" applyFont="1" applyFill="1" applyBorder="1" applyAlignment="1" applyProtection="1">
      <alignment horizontal="center"/>
      <protection/>
    </xf>
    <xf numFmtId="0" fontId="43" fillId="0" borderId="17" xfId="0" applyFont="1" applyFill="1" applyBorder="1" applyAlignment="1" applyProtection="1">
      <alignment vertical="center"/>
      <protection/>
    </xf>
    <xf numFmtId="0" fontId="26" fillId="0" borderId="27" xfId="0" applyNumberFormat="1" applyFont="1" applyFill="1" applyBorder="1" applyAlignment="1" applyProtection="1">
      <alignment horizontal="center" wrapText="1"/>
      <protection/>
    </xf>
    <xf numFmtId="0" fontId="25" fillId="0" borderId="34" xfId="0" applyFont="1" applyFill="1" applyBorder="1" applyAlignment="1" applyProtection="1">
      <alignment horizontal="center" vertical="center" wrapText="1"/>
      <protection/>
    </xf>
    <xf numFmtId="0" fontId="26" fillId="0" borderId="35" xfId="0" applyNumberFormat="1" applyFont="1" applyFill="1" applyBorder="1" applyAlignment="1" applyProtection="1">
      <alignment horizontal="center"/>
      <protection/>
    </xf>
    <xf numFmtId="0" fontId="30" fillId="0" borderId="30" xfId="0" applyFont="1" applyFill="1" applyBorder="1" applyAlignment="1" applyProtection="1">
      <alignment horizontal="left"/>
      <protection/>
    </xf>
    <xf numFmtId="0" fontId="25" fillId="0" borderId="36" xfId="0" applyFont="1" applyFill="1" applyBorder="1" applyAlignment="1" applyProtection="1">
      <alignment horizontal="center" vertical="center" wrapText="1"/>
      <protection/>
    </xf>
    <xf numFmtId="0" fontId="25" fillId="0" borderId="37" xfId="0" applyFont="1" applyFill="1" applyBorder="1" applyAlignment="1" applyProtection="1">
      <alignment horizontal="center" vertical="center" wrapText="1"/>
      <protection/>
    </xf>
    <xf numFmtId="0" fontId="26" fillId="0" borderId="28" xfId="0" applyNumberFormat="1" applyFont="1" applyFill="1" applyBorder="1" applyAlignment="1" applyProtection="1">
      <alignment horizontal="center" wrapText="1"/>
      <protection/>
    </xf>
    <xf numFmtId="0" fontId="26" fillId="0" borderId="38" xfId="0" applyFont="1" applyFill="1" applyBorder="1" applyAlignment="1" applyProtection="1">
      <alignment horizontal="center" wrapText="1"/>
      <protection/>
    </xf>
    <xf numFmtId="0" fontId="26" fillId="0" borderId="33" xfId="0" applyNumberFormat="1" applyFont="1" applyFill="1" applyBorder="1" applyAlignment="1" applyProtection="1">
      <alignment horizontal="center" wrapText="1"/>
      <protection/>
    </xf>
    <xf numFmtId="0" fontId="26" fillId="0" borderId="32" xfId="0" applyNumberFormat="1" applyFont="1" applyFill="1" applyBorder="1" applyAlignment="1" applyProtection="1">
      <alignment horizontal="center" wrapText="1"/>
      <protection/>
    </xf>
    <xf numFmtId="0" fontId="26" fillId="0" borderId="39" xfId="0" applyNumberFormat="1" applyFont="1" applyFill="1" applyBorder="1" applyAlignment="1" applyProtection="1">
      <alignment horizontal="center"/>
      <protection/>
    </xf>
    <xf numFmtId="0" fontId="30" fillId="0" borderId="35" xfId="0" applyFont="1" applyFill="1" applyBorder="1" applyAlignment="1" applyProtection="1">
      <alignment horizontal="left"/>
      <protection/>
    </xf>
    <xf numFmtId="0" fontId="30" fillId="0" borderId="20" xfId="0" applyFont="1" applyFill="1" applyBorder="1" applyAlignment="1" applyProtection="1">
      <alignment horizontal="left"/>
      <protection/>
    </xf>
    <xf numFmtId="0" fontId="30" fillId="0" borderId="33" xfId="0" applyFont="1" applyFill="1" applyBorder="1" applyAlignment="1" applyProtection="1">
      <alignment horizontal="left"/>
      <protection/>
    </xf>
    <xf numFmtId="0" fontId="26" fillId="0" borderId="40" xfId="0" applyFont="1" applyFill="1" applyBorder="1" applyAlignment="1" applyProtection="1">
      <alignment horizontal="center" wrapText="1"/>
      <protection/>
    </xf>
    <xf numFmtId="0" fontId="26" fillId="0" borderId="41" xfId="0" applyNumberFormat="1" applyFont="1" applyFill="1" applyBorder="1" applyAlignment="1" applyProtection="1">
      <alignment horizontal="center"/>
      <protection/>
    </xf>
    <xf numFmtId="0" fontId="26" fillId="0" borderId="42" xfId="0" applyNumberFormat="1" applyFont="1" applyFill="1" applyBorder="1" applyAlignment="1" applyProtection="1">
      <alignment horizontal="center"/>
      <protection/>
    </xf>
    <xf numFmtId="0" fontId="26" fillId="0" borderId="43" xfId="0" applyNumberFormat="1" applyFont="1" applyFill="1" applyBorder="1" applyAlignment="1" applyProtection="1">
      <alignment horizontal="center"/>
      <protection/>
    </xf>
    <xf numFmtId="0" fontId="26" fillId="0" borderId="44" xfId="0" applyNumberFormat="1" applyFont="1" applyFill="1" applyBorder="1" applyAlignment="1" applyProtection="1">
      <alignment horizontal="center"/>
      <protection/>
    </xf>
    <xf numFmtId="0" fontId="26" fillId="0" borderId="43" xfId="0" applyNumberFormat="1" applyFont="1" applyFill="1" applyBorder="1" applyAlignment="1" applyProtection="1">
      <alignment horizontal="center" wrapText="1"/>
      <protection/>
    </xf>
    <xf numFmtId="0" fontId="26" fillId="0" borderId="41" xfId="0" applyNumberFormat="1" applyFont="1" applyFill="1" applyBorder="1" applyAlignment="1" applyProtection="1">
      <alignment horizontal="center" wrapText="1"/>
      <protection/>
    </xf>
    <xf numFmtId="0" fontId="26" fillId="0" borderId="45" xfId="0" applyNumberFormat="1" applyFont="1" applyFill="1" applyBorder="1" applyAlignment="1" applyProtection="1">
      <alignment horizontal="center"/>
      <protection/>
    </xf>
    <xf numFmtId="0" fontId="26" fillId="0" borderId="46" xfId="0" applyNumberFormat="1" applyFont="1" applyFill="1" applyBorder="1" applyAlignment="1" applyProtection="1">
      <alignment horizontal="center"/>
      <protection/>
    </xf>
    <xf numFmtId="0" fontId="26" fillId="0" borderId="47" xfId="0" applyNumberFormat="1" applyFont="1" applyFill="1" applyBorder="1" applyAlignment="1" applyProtection="1">
      <alignment horizontal="center"/>
      <protection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35" xfId="0" applyNumberFormat="1" applyFont="1" applyFill="1" applyBorder="1" applyAlignment="1" applyProtection="1">
      <alignment horizontal="center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27" fillId="0" borderId="15" xfId="0" applyFont="1" applyFill="1" applyBorder="1" applyAlignment="1" applyProtection="1">
      <alignment horizontal="left"/>
      <protection/>
    </xf>
    <xf numFmtId="0" fontId="27" fillId="0" borderId="49" xfId="0" applyNumberFormat="1" applyFont="1" applyFill="1" applyBorder="1" applyAlignment="1" applyProtection="1">
      <alignment horizontal="center" vertical="center"/>
      <protection/>
    </xf>
    <xf numFmtId="0" fontId="27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40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2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38" xfId="0" applyNumberFormat="1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horizontal="center" vertical="center"/>
      <protection/>
    </xf>
    <xf numFmtId="0" fontId="24" fillId="0" borderId="46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19" fillId="0" borderId="49" xfId="0" applyNumberFormat="1" applyFont="1" applyFill="1" applyBorder="1" applyAlignment="1" applyProtection="1">
      <alignment horizontal="center" vertical="center"/>
      <protection/>
    </xf>
    <xf numFmtId="0" fontId="19" fillId="0" borderId="50" xfId="0" applyNumberFormat="1" applyFont="1" applyFill="1" applyBorder="1" applyAlignment="1" applyProtection="1">
      <alignment horizontal="center" vertical="center"/>
      <protection/>
    </xf>
    <xf numFmtId="0" fontId="52" fillId="0" borderId="54" xfId="0" applyNumberFormat="1" applyFont="1" applyFill="1" applyBorder="1" applyAlignment="1" applyProtection="1">
      <alignment horizontal="center" vertical="center"/>
      <protection/>
    </xf>
    <xf numFmtId="0" fontId="28" fillId="0" borderId="50" xfId="0" applyFont="1" applyFill="1" applyBorder="1" applyAlignment="1" applyProtection="1">
      <alignment horizontal="left"/>
      <protection/>
    </xf>
    <xf numFmtId="0" fontId="52" fillId="0" borderId="51" xfId="0" applyNumberFormat="1" applyFont="1" applyFill="1" applyBorder="1" applyAlignment="1" applyProtection="1">
      <alignment horizontal="center" vertical="center"/>
      <protection/>
    </xf>
    <xf numFmtId="0" fontId="28" fillId="0" borderId="40" xfId="0" applyFont="1" applyBorder="1" applyProtection="1">
      <protection/>
    </xf>
    <xf numFmtId="0" fontId="37" fillId="0" borderId="49" xfId="0" applyNumberFormat="1" applyFont="1" applyFill="1" applyBorder="1" applyAlignment="1" applyProtection="1">
      <alignment horizontal="center" vertical="center"/>
      <protection/>
    </xf>
    <xf numFmtId="0" fontId="25" fillId="0" borderId="55" xfId="0" applyFont="1" applyFill="1" applyBorder="1" applyAlignment="1" applyProtection="1">
      <alignment horizontal="center" vertical="center" wrapText="1"/>
      <protection/>
    </xf>
    <xf numFmtId="0" fontId="25" fillId="0" borderId="56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6" fillId="0" borderId="42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15" xfId="0" applyNumberFormat="1" applyFont="1" applyFill="1" applyBorder="1" applyAlignment="1" applyProtection="1">
      <alignment horizont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/>
    </xf>
    <xf numFmtId="0" fontId="26" fillId="0" borderId="39" xfId="0" applyNumberFormat="1" applyFont="1" applyFill="1" applyBorder="1" applyAlignment="1" applyProtection="1">
      <alignment horizontal="center" wrapText="1"/>
      <protection/>
    </xf>
    <xf numFmtId="0" fontId="26" fillId="0" borderId="29" xfId="0" applyNumberFormat="1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0" borderId="58" xfId="0" applyFont="1" applyFill="1" applyBorder="1" applyAlignment="1" applyProtection="1">
      <alignment horizontal="center" vertical="center" wrapText="1"/>
      <protection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6" fillId="0" borderId="59" xfId="0" applyNumberFormat="1" applyFont="1" applyFill="1" applyBorder="1" applyAlignment="1" applyProtection="1">
      <alignment horizont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Border="1" applyProtection="1">
      <protection/>
    </xf>
    <xf numFmtId="0" fontId="25" fillId="0" borderId="43" xfId="0" applyFont="1" applyBorder="1" applyProtection="1">
      <protection/>
    </xf>
    <xf numFmtId="0" fontId="27" fillId="0" borderId="14" xfId="0" applyNumberFormat="1" applyFont="1" applyFill="1" applyBorder="1" applyAlignment="1" applyProtection="1">
      <alignment horizontal="center"/>
      <protection/>
    </xf>
    <xf numFmtId="0" fontId="27" fillId="0" borderId="47" xfId="0" applyNumberFormat="1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left"/>
      <protection/>
    </xf>
    <xf numFmtId="0" fontId="25" fillId="0" borderId="46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5" fillId="0" borderId="48" xfId="0" applyFont="1" applyFill="1" applyBorder="1" applyAlignment="1" applyProtection="1">
      <alignment horizontal="center" vertical="center" wrapText="1"/>
      <protection/>
    </xf>
    <xf numFmtId="0" fontId="25" fillId="0" borderId="47" xfId="0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1" fontId="34" fillId="0" borderId="49" xfId="0" applyNumberFormat="1" applyFont="1" applyFill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/>
      <protection/>
    </xf>
    <xf numFmtId="0" fontId="28" fillId="16" borderId="0" xfId="0" applyFont="1" applyFill="1" applyBorder="1" applyProtection="1"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0" fontId="1" fillId="16" borderId="0" xfId="0" applyFont="1" applyFill="1" applyBorder="1" applyProtection="1">
      <protection/>
    </xf>
    <xf numFmtId="0" fontId="23" fillId="16" borderId="0" xfId="0" applyFont="1" applyFill="1" applyBorder="1" applyAlignment="1" applyProtection="1">
      <alignment horizontal="left" vertical="top"/>
      <protection/>
    </xf>
    <xf numFmtId="0" fontId="27" fillId="16" borderId="0" xfId="0" applyFont="1" applyFill="1" applyAlignment="1" applyProtection="1">
      <alignment/>
      <protection/>
    </xf>
    <xf numFmtId="0" fontId="24" fillId="0" borderId="40" xfId="0" applyNumberFormat="1" applyFont="1" applyFill="1" applyBorder="1" applyAlignment="1" applyProtection="1">
      <alignment horizontal="center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31" fillId="0" borderId="58" xfId="0" applyFont="1" applyFill="1" applyBorder="1" applyAlignment="1" applyProtection="1">
      <alignment horizontal="center" vertical="center" textRotation="90"/>
      <protection/>
    </xf>
    <xf numFmtId="0" fontId="31" fillId="0" borderId="31" xfId="0" applyFont="1" applyFill="1" applyBorder="1" applyAlignment="1" applyProtection="1">
      <alignment horizontal="center" vertical="center" textRotation="90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7" fillId="0" borderId="49" xfId="0" applyNumberFormat="1" applyFont="1" applyFill="1" applyBorder="1" applyAlignment="1" applyProtection="1">
      <alignment horizontal="center" vertical="center"/>
      <protection/>
    </xf>
    <xf numFmtId="0" fontId="27" fillId="0" borderId="50" xfId="0" applyNumberFormat="1" applyFont="1" applyFill="1" applyBorder="1" applyAlignment="1" applyProtection="1">
      <alignment horizontal="center" vertical="center"/>
      <protection/>
    </xf>
    <xf numFmtId="49" fontId="28" fillId="0" borderId="42" xfId="0" applyNumberFormat="1" applyFont="1" applyFill="1" applyBorder="1" applyAlignment="1" applyProtection="1">
      <alignment horizontal="center" vertical="center" wrapText="1"/>
      <protection/>
    </xf>
    <xf numFmtId="49" fontId="28" fillId="0" borderId="43" xfId="0" applyNumberFormat="1" applyFont="1" applyFill="1" applyBorder="1" applyAlignment="1" applyProtection="1">
      <alignment horizontal="center" vertical="center" wrapText="1"/>
      <protection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49" fontId="28" fillId="0" borderId="48" xfId="0" applyNumberFormat="1" applyFont="1" applyFill="1" applyBorder="1" applyAlignment="1" applyProtection="1">
      <alignment horizontal="center" vertical="center" wrapText="1"/>
      <protection/>
    </xf>
    <xf numFmtId="0" fontId="28" fillId="0" borderId="58" xfId="0" applyNumberFormat="1" applyFont="1" applyFill="1" applyBorder="1" applyAlignment="1" applyProtection="1">
      <alignment horizontal="left" vertical="justify"/>
      <protection/>
    </xf>
    <xf numFmtId="0" fontId="28" fillId="0" borderId="60" xfId="0" applyNumberFormat="1" applyFont="1" applyFill="1" applyBorder="1" applyAlignment="1" applyProtection="1">
      <alignment horizontal="left" vertical="justify"/>
      <protection/>
    </xf>
    <xf numFmtId="0" fontId="28" fillId="0" borderId="61" xfId="0" applyNumberFormat="1" applyFont="1" applyFill="1" applyBorder="1" applyAlignment="1" applyProtection="1">
      <alignment horizontal="left" vertical="justify"/>
      <protection/>
    </xf>
    <xf numFmtId="0" fontId="28" fillId="0" borderId="26" xfId="0" applyNumberFormat="1" applyFont="1" applyFill="1" applyBorder="1" applyAlignment="1" applyProtection="1">
      <alignment horizontal="left" vertical="justify"/>
      <protection/>
    </xf>
    <xf numFmtId="0" fontId="28" fillId="0" borderId="62" xfId="0" applyNumberFormat="1" applyFont="1" applyFill="1" applyBorder="1" applyAlignment="1" applyProtection="1">
      <alignment horizontal="left" vertical="justify"/>
      <protection/>
    </xf>
    <xf numFmtId="0" fontId="28" fillId="0" borderId="29" xfId="0" applyNumberFormat="1" applyFont="1" applyFill="1" applyBorder="1" applyAlignment="1" applyProtection="1">
      <alignment horizontal="left" vertical="justify"/>
      <protection/>
    </xf>
    <xf numFmtId="49" fontId="28" fillId="0" borderId="58" xfId="0" applyNumberFormat="1" applyFont="1" applyFill="1" applyBorder="1" applyAlignment="1" applyProtection="1">
      <alignment horizontal="center" vertical="center"/>
      <protection/>
    </xf>
    <xf numFmtId="49" fontId="28" fillId="0" borderId="60" xfId="0" applyNumberFormat="1" applyFont="1" applyFill="1" applyBorder="1" applyAlignment="1" applyProtection="1">
      <alignment horizontal="center" vertical="center"/>
      <protection/>
    </xf>
    <xf numFmtId="49" fontId="28" fillId="0" borderId="57" xfId="0" applyNumberFormat="1" applyFont="1" applyFill="1" applyBorder="1" applyAlignment="1" applyProtection="1">
      <alignment horizontal="center" vertical="center"/>
      <protection/>
    </xf>
    <xf numFmtId="49" fontId="28" fillId="0" borderId="26" xfId="0" applyNumberFormat="1" applyFont="1" applyFill="1" applyBorder="1" applyAlignment="1" applyProtection="1">
      <alignment horizontal="center" vertical="center"/>
      <protection/>
    </xf>
    <xf numFmtId="49" fontId="28" fillId="0" borderId="62" xfId="0" applyNumberFormat="1" applyFont="1" applyFill="1" applyBorder="1" applyAlignment="1" applyProtection="1">
      <alignment horizontal="center" vertical="center"/>
      <protection/>
    </xf>
    <xf numFmtId="49" fontId="28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58" xfId="0" applyFont="1" applyFill="1" applyBorder="1" applyAlignment="1" applyProtection="1">
      <alignment horizontal="center" vertical="center" textRotation="90"/>
      <protection/>
    </xf>
    <xf numFmtId="0" fontId="24" fillId="0" borderId="61" xfId="0" applyFont="1" applyFill="1" applyBorder="1" applyAlignment="1" applyProtection="1">
      <alignment horizontal="center" vertical="center" textRotation="90"/>
      <protection/>
    </xf>
    <xf numFmtId="0" fontId="24" fillId="0" borderId="31" xfId="0" applyFont="1" applyFill="1" applyBorder="1" applyAlignment="1" applyProtection="1">
      <alignment horizontal="center" vertical="center" textRotation="90"/>
      <protection/>
    </xf>
    <xf numFmtId="0" fontId="24" fillId="0" borderId="16" xfId="0" applyFont="1" applyFill="1" applyBorder="1" applyAlignment="1" applyProtection="1">
      <alignment horizontal="center" vertical="center" textRotation="90"/>
      <protection/>
    </xf>
    <xf numFmtId="0" fontId="24" fillId="0" borderId="26" xfId="0" applyFont="1" applyFill="1" applyBorder="1" applyAlignment="1" applyProtection="1">
      <alignment horizontal="center" vertical="center" textRotation="90"/>
      <protection/>
    </xf>
    <xf numFmtId="0" fontId="24" fillId="0" borderId="29" xfId="0" applyFont="1" applyFill="1" applyBorder="1" applyAlignment="1" applyProtection="1">
      <alignment horizontal="center" vertical="center" textRotation="90"/>
      <protection/>
    </xf>
    <xf numFmtId="0" fontId="24" fillId="0" borderId="1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7" fillId="0" borderId="49" xfId="0" applyFont="1" applyFill="1" applyBorder="1" applyAlignment="1" applyProtection="1">
      <alignment horizontal="center" vertical="center"/>
      <protection/>
    </xf>
    <xf numFmtId="0" fontId="27" fillId="0" borderId="63" xfId="0" applyFont="1" applyFill="1" applyBorder="1" applyAlignment="1" applyProtection="1">
      <alignment horizontal="center" vertical="center"/>
      <protection/>
    </xf>
    <xf numFmtId="0" fontId="27" fillId="0" borderId="5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wrapText="1"/>
      <protection/>
    </xf>
    <xf numFmtId="0" fontId="28" fillId="0" borderId="64" xfId="0" applyFont="1" applyFill="1" applyBorder="1" applyAlignment="1" applyProtection="1">
      <alignment horizontal="center" wrapText="1"/>
      <protection/>
    </xf>
    <xf numFmtId="0" fontId="28" fillId="0" borderId="21" xfId="0" applyFont="1" applyFill="1" applyBorder="1" applyAlignment="1" applyProtection="1">
      <alignment horizontal="center" wrapText="1"/>
      <protection/>
    </xf>
    <xf numFmtId="49" fontId="24" fillId="0" borderId="58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6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38" xfId="0" applyNumberFormat="1" applyFont="1" applyFill="1" applyBorder="1" applyAlignment="1" applyProtection="1">
      <alignment horizontal="center" vertical="center"/>
      <protection/>
    </xf>
    <xf numFmtId="0" fontId="24" fillId="0" borderId="39" xfId="0" applyNumberFormat="1" applyFont="1" applyFill="1" applyBorder="1" applyAlignment="1" applyProtection="1">
      <alignment horizontal="center" vertical="center"/>
      <protection/>
    </xf>
    <xf numFmtId="0" fontId="19" fillId="0" borderId="49" xfId="0" applyFont="1" applyFill="1" applyBorder="1" applyAlignment="1" applyProtection="1">
      <alignment horizontal="center" wrapText="1"/>
      <protection/>
    </xf>
    <xf numFmtId="0" fontId="19" fillId="0" borderId="63" xfId="0" applyFont="1" applyFill="1" applyBorder="1" applyAlignment="1" applyProtection="1">
      <alignment horizontal="center" wrapText="1"/>
      <protection/>
    </xf>
    <xf numFmtId="0" fontId="19" fillId="0" borderId="50" xfId="0" applyFont="1" applyFill="1" applyBorder="1" applyAlignment="1" applyProtection="1">
      <alignment horizont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64" xfId="0" applyNumberFormat="1" applyFont="1" applyFill="1" applyBorder="1" applyAlignment="1" applyProtection="1">
      <alignment horizontal="center" vertical="center"/>
      <protection/>
    </xf>
    <xf numFmtId="0" fontId="24" fillId="0" borderId="21" xfId="0" applyNumberFormat="1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0" fontId="23" fillId="0" borderId="49" xfId="0" applyFont="1" applyFill="1" applyBorder="1" applyAlignment="1" applyProtection="1">
      <alignment horizontal="center" vertical="center"/>
      <protection/>
    </xf>
    <xf numFmtId="0" fontId="23" fillId="0" borderId="63" xfId="0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63" xfId="0" applyFont="1" applyFill="1" applyBorder="1" applyAlignment="1" applyProtection="1">
      <alignment horizontal="center" vertical="center"/>
      <protection/>
    </xf>
    <xf numFmtId="0" fontId="26" fillId="0" borderId="49" xfId="0" applyFont="1" applyFill="1" applyBorder="1" applyAlignment="1" applyProtection="1">
      <alignment horizontal="center" vertical="center"/>
      <protection/>
    </xf>
    <xf numFmtId="0" fontId="26" fillId="0" borderId="63" xfId="0" applyFont="1" applyFill="1" applyBorder="1" applyAlignment="1" applyProtection="1">
      <alignment horizontal="center" vertical="center"/>
      <protection/>
    </xf>
    <xf numFmtId="0" fontId="26" fillId="0" borderId="50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/>
      <protection/>
    </xf>
    <xf numFmtId="0" fontId="22" fillId="0" borderId="17" xfId="0" applyFont="1" applyFill="1" applyBorder="1" applyAlignment="1" applyProtection="1">
      <alignment horizontal="center"/>
      <protection/>
    </xf>
    <xf numFmtId="0" fontId="24" fillId="0" borderId="62" xfId="0" applyNumberFormat="1" applyFont="1" applyFill="1" applyBorder="1" applyAlignment="1" applyProtection="1">
      <alignment horizontal="center" vertical="top"/>
      <protection/>
    </xf>
    <xf numFmtId="0" fontId="25" fillId="0" borderId="49" xfId="0" applyFont="1" applyBorder="1" applyAlignment="1" applyProtection="1">
      <alignment horizontal="center"/>
      <protection/>
    </xf>
    <xf numFmtId="0" fontId="25" fillId="0" borderId="63" xfId="0" applyFont="1" applyBorder="1" applyAlignment="1" applyProtection="1">
      <alignment horizontal="center"/>
      <protection/>
    </xf>
    <xf numFmtId="0" fontId="25" fillId="0" borderId="50" xfId="0" applyFont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42" xfId="0" applyFont="1" applyFill="1" applyBorder="1" applyAlignment="1" applyProtection="1">
      <alignment horizontal="center" vertical="center" wrapText="1"/>
      <protection/>
    </xf>
    <xf numFmtId="0" fontId="27" fillId="0" borderId="43" xfId="0" applyFont="1" applyFill="1" applyBorder="1" applyAlignment="1" applyProtection="1">
      <alignment horizontal="center" vertical="center" wrapText="1"/>
      <protection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26" fillId="0" borderId="60" xfId="0" applyFont="1" applyFill="1" applyBorder="1" applyAlignment="1" applyProtection="1">
      <alignment horizontal="center" vertical="center" wrapText="1"/>
      <protection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62" xfId="0" applyFont="1" applyFill="1" applyBorder="1" applyAlignment="1" applyProtection="1">
      <alignment horizontal="center" vertical="center" wrapText="1"/>
      <protection/>
    </xf>
    <xf numFmtId="49" fontId="27" fillId="0" borderId="58" xfId="0" applyNumberFormat="1" applyFont="1" applyFill="1" applyBorder="1" applyAlignment="1" applyProtection="1">
      <alignment horizontal="center" vertical="center" wrapText="1"/>
      <protection/>
    </xf>
    <xf numFmtId="49" fontId="27" fillId="0" borderId="60" xfId="0" applyNumberFormat="1" applyFont="1" applyFill="1" applyBorder="1" applyAlignment="1" applyProtection="1">
      <alignment horizontal="center" vertical="center" wrapText="1"/>
      <protection/>
    </xf>
    <xf numFmtId="49" fontId="27" fillId="0" borderId="61" xfId="0" applyNumberFormat="1" applyFont="1" applyFill="1" applyBorder="1" applyAlignment="1" applyProtection="1">
      <alignment horizontal="center" vertical="center" wrapText="1"/>
      <protection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49" fontId="27" fillId="0" borderId="62" xfId="0" applyNumberFormat="1" applyFont="1" applyFill="1" applyBorder="1" applyAlignment="1" applyProtection="1">
      <alignment horizontal="center" vertical="center" wrapText="1"/>
      <protection/>
    </xf>
    <xf numFmtId="49" fontId="27" fillId="0" borderId="29" xfId="0" applyNumberFormat="1" applyFont="1" applyFill="1" applyBorder="1" applyAlignment="1" applyProtection="1">
      <alignment horizontal="center" vertical="center" wrapText="1"/>
      <protection/>
    </xf>
    <xf numFmtId="49" fontId="33" fillId="0" borderId="58" xfId="0" applyNumberFormat="1" applyFont="1" applyFill="1" applyBorder="1" applyAlignment="1" applyProtection="1">
      <alignment horizontal="center" vertical="center" wrapText="1"/>
      <protection/>
    </xf>
    <xf numFmtId="49" fontId="33" fillId="0" borderId="60" xfId="0" applyNumberFormat="1" applyFont="1" applyFill="1" applyBorder="1" applyAlignment="1" applyProtection="1">
      <alignment horizontal="center" vertical="center" wrapText="1"/>
      <protection/>
    </xf>
    <xf numFmtId="49" fontId="33" fillId="0" borderId="26" xfId="0" applyNumberFormat="1" applyFont="1" applyFill="1" applyBorder="1" applyAlignment="1" applyProtection="1">
      <alignment horizontal="center" vertical="center" wrapText="1"/>
      <protection/>
    </xf>
    <xf numFmtId="49" fontId="33" fillId="0" borderId="62" xfId="0" applyNumberFormat="1" applyFont="1" applyFill="1" applyBorder="1" applyAlignment="1" applyProtection="1">
      <alignment horizontal="center" vertical="center" wrapText="1"/>
      <protection/>
    </xf>
    <xf numFmtId="0" fontId="30" fillId="0" borderId="65" xfId="0" applyFont="1" applyFill="1" applyBorder="1" applyAlignment="1" applyProtection="1">
      <alignment horizontal="left"/>
      <protection/>
    </xf>
    <xf numFmtId="0" fontId="30" fillId="0" borderId="60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0" fillId="0" borderId="60" xfId="0" applyNumberFormat="1" applyFont="1" applyFill="1" applyBorder="1" applyAlignment="1" applyProtection="1">
      <alignment horizontal="left"/>
      <protection/>
    </xf>
    <xf numFmtId="0" fontId="24" fillId="0" borderId="49" xfId="0" applyFont="1" applyFill="1" applyBorder="1" applyAlignment="1" applyProtection="1">
      <alignment horizontal="center" vertical="center"/>
      <protection/>
    </xf>
    <xf numFmtId="0" fontId="24" fillId="0" borderId="63" xfId="0" applyFont="1" applyFill="1" applyBorder="1" applyAlignment="1" applyProtection="1">
      <alignment horizontal="center" vertical="center"/>
      <protection/>
    </xf>
    <xf numFmtId="0" fontId="24" fillId="0" borderId="50" xfId="0" applyFont="1" applyFill="1" applyBorder="1" applyAlignment="1" applyProtection="1">
      <alignment horizontal="center" vertical="center"/>
      <protection/>
    </xf>
    <xf numFmtId="0" fontId="30" fillId="0" borderId="25" xfId="0" applyNumberFormat="1" applyFont="1" applyFill="1" applyBorder="1" applyAlignment="1" applyProtection="1">
      <alignment horizontal="left"/>
      <protection/>
    </xf>
    <xf numFmtId="0" fontId="33" fillId="0" borderId="58" xfId="0" applyFont="1" applyFill="1" applyBorder="1" applyAlignment="1" applyProtection="1">
      <alignment horizontal="center" vertical="center" wrapText="1"/>
      <protection/>
    </xf>
    <xf numFmtId="0" fontId="33" fillId="0" borderId="61" xfId="0" applyFont="1" applyFill="1" applyBorder="1" applyAlignment="1" applyProtection="1">
      <alignment horizontal="center" vertical="center" wrapText="1"/>
      <protection/>
    </xf>
    <xf numFmtId="0" fontId="33" fillId="0" borderId="26" xfId="0" applyFont="1" applyFill="1" applyBorder="1" applyAlignment="1" applyProtection="1">
      <alignment horizontal="center" vertical="center" wrapText="1"/>
      <protection/>
    </xf>
    <xf numFmtId="0" fontId="33" fillId="0" borderId="29" xfId="0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 applyProtection="1">
      <alignment horizontal="center" vertical="center"/>
      <protection/>
    </xf>
    <xf numFmtId="0" fontId="25" fillId="0" borderId="63" xfId="0" applyNumberFormat="1" applyFont="1" applyFill="1" applyBorder="1" applyAlignment="1" applyProtection="1">
      <alignment horizontal="center" vertical="center"/>
      <protection/>
    </xf>
    <xf numFmtId="0" fontId="35" fillId="0" borderId="49" xfId="0" applyFont="1" applyFill="1" applyBorder="1" applyAlignment="1" applyProtection="1">
      <alignment horizontal="right"/>
      <protection/>
    </xf>
    <xf numFmtId="0" fontId="35" fillId="0" borderId="63" xfId="0" applyFont="1" applyFill="1" applyBorder="1" applyAlignment="1" applyProtection="1">
      <alignment horizontal="right"/>
      <protection/>
    </xf>
    <xf numFmtId="0" fontId="35" fillId="0" borderId="50" xfId="0" applyFont="1" applyFill="1" applyBorder="1" applyAlignment="1" applyProtection="1">
      <alignment horizontal="right"/>
      <protection/>
    </xf>
    <xf numFmtId="0" fontId="24" fillId="0" borderId="49" xfId="0" applyNumberFormat="1" applyFont="1" applyFill="1" applyBorder="1" applyAlignment="1" applyProtection="1">
      <alignment horizontal="center" vertic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52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0" fontId="24" fillId="0" borderId="64" xfId="0" applyFont="1" applyFill="1" applyBorder="1" applyAlignment="1" applyProtection="1">
      <alignment horizontal="center" wrapText="1"/>
      <protection/>
    </xf>
    <xf numFmtId="0" fontId="24" fillId="0" borderId="21" xfId="0" applyFont="1" applyFill="1" applyBorder="1" applyAlignment="1" applyProtection="1">
      <alignment horizontal="center" wrapText="1"/>
      <protection/>
    </xf>
    <xf numFmtId="0" fontId="22" fillId="0" borderId="49" xfId="0" applyNumberFormat="1" applyFont="1" applyFill="1" applyBorder="1" applyAlignment="1" applyProtection="1">
      <alignment horizontal="center" vertical="center"/>
      <protection/>
    </xf>
    <xf numFmtId="0" fontId="22" fillId="0" borderId="63" xfId="0" applyNumberFormat="1" applyFont="1" applyFill="1" applyBorder="1" applyAlignment="1" applyProtection="1">
      <alignment horizontal="center" vertical="center"/>
      <protection/>
    </xf>
    <xf numFmtId="0" fontId="22" fillId="0" borderId="50" xfId="0" applyNumberFormat="1" applyFont="1" applyFill="1" applyBorder="1" applyAlignment="1" applyProtection="1">
      <alignment horizontal="center" vertical="center"/>
      <protection/>
    </xf>
    <xf numFmtId="0" fontId="19" fillId="0" borderId="60" xfId="0" applyFont="1" applyFill="1" applyBorder="1" applyAlignment="1" applyProtection="1">
      <alignment horizont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45" xfId="0" applyNumberFormat="1" applyFont="1" applyFill="1" applyBorder="1" applyAlignment="1" applyProtection="1">
      <alignment horizontal="center" vertical="center"/>
      <protection/>
    </xf>
    <xf numFmtId="0" fontId="24" fillId="0" borderId="44" xfId="0" applyNumberFormat="1" applyFont="1" applyFill="1" applyBorder="1" applyAlignment="1" applyProtection="1">
      <alignment horizontal="center" vertical="center"/>
      <protection/>
    </xf>
    <xf numFmtId="0" fontId="24" fillId="0" borderId="66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49" fontId="26" fillId="0" borderId="49" xfId="0" applyNumberFormat="1" applyFont="1" applyFill="1" applyBorder="1" applyAlignment="1" applyProtection="1">
      <alignment horizontal="center" vertical="center"/>
      <protection/>
    </xf>
    <xf numFmtId="49" fontId="26" fillId="0" borderId="63" xfId="0" applyNumberFormat="1" applyFont="1" applyFill="1" applyBorder="1" applyAlignment="1" applyProtection="1">
      <alignment horizontal="center" vertical="center"/>
      <protection/>
    </xf>
    <xf numFmtId="49" fontId="26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58" xfId="0" applyFont="1" applyFill="1" applyBorder="1" applyAlignment="1" applyProtection="1">
      <alignment horizontal="left" vertical="center" textRotation="90" wrapText="1"/>
      <protection/>
    </xf>
    <xf numFmtId="0" fontId="24" fillId="0" borderId="61" xfId="0" applyFont="1" applyFill="1" applyBorder="1" applyAlignment="1" applyProtection="1">
      <alignment horizontal="left" vertical="center" textRotation="90" wrapText="1"/>
      <protection/>
    </xf>
    <xf numFmtId="0" fontId="24" fillId="0" borderId="31" xfId="0" applyFont="1" applyFill="1" applyBorder="1" applyAlignment="1" applyProtection="1">
      <alignment horizontal="left" vertical="center" textRotation="90" wrapText="1"/>
      <protection/>
    </xf>
    <xf numFmtId="0" fontId="24" fillId="0" borderId="16" xfId="0" applyFont="1" applyFill="1" applyBorder="1" applyAlignment="1" applyProtection="1">
      <alignment horizontal="left" vertical="center" textRotation="90" wrapText="1"/>
      <protection/>
    </xf>
    <xf numFmtId="0" fontId="24" fillId="0" borderId="26" xfId="0" applyFont="1" applyFill="1" applyBorder="1" applyAlignment="1" applyProtection="1">
      <alignment horizontal="left" vertical="center" textRotation="90" wrapText="1"/>
      <protection/>
    </xf>
    <xf numFmtId="0" fontId="24" fillId="0" borderId="29" xfId="0" applyFont="1" applyFill="1" applyBorder="1" applyAlignment="1" applyProtection="1">
      <alignment horizontal="left" vertical="center" textRotation="90" wrapText="1"/>
      <protection/>
    </xf>
    <xf numFmtId="0" fontId="25" fillId="0" borderId="49" xfId="0" applyFont="1" applyBorder="1" applyProtection="1">
      <protection/>
    </xf>
    <xf numFmtId="0" fontId="25" fillId="0" borderId="63" xfId="0" applyFont="1" applyBorder="1" applyProtection="1">
      <protection/>
    </xf>
    <xf numFmtId="0" fontId="25" fillId="0" borderId="50" xfId="0" applyFont="1" applyBorder="1" applyProtection="1"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/>
      <protection/>
    </xf>
    <xf numFmtId="0" fontId="25" fillId="0" borderId="61" xfId="0" applyFont="1" applyFill="1" applyBorder="1" applyAlignment="1" applyProtection="1">
      <alignment horizontal="center" vertical="center"/>
      <protection/>
    </xf>
    <xf numFmtId="0" fontId="25" fillId="0" borderId="62" xfId="0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 applyProtection="1">
      <alignment horizontal="center" vertical="center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0" fontId="28" fillId="0" borderId="52" xfId="0" applyFont="1" applyFill="1" applyBorder="1" applyAlignment="1" applyProtection="1">
      <alignment horizontal="center" vertical="center" wrapText="1"/>
      <protection/>
    </xf>
    <xf numFmtId="0" fontId="28" fillId="0" borderId="4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49" fontId="24" fillId="0" borderId="0" xfId="0" applyNumberFormat="1" applyFont="1" applyFill="1" applyBorder="1" applyAlignment="1" applyProtection="1">
      <alignment horizontal="left" vertical="center"/>
      <protection/>
    </xf>
    <xf numFmtId="49" fontId="24" fillId="0" borderId="62" xfId="0" applyNumberFormat="1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Protection="1">
      <protection/>
    </xf>
    <xf numFmtId="0" fontId="28" fillId="0" borderId="0" xfId="0" applyFont="1" applyFill="1" applyBorder="1" applyAlignment="1" applyProtection="1">
      <alignment horizontal="left"/>
      <protection/>
    </xf>
    <xf numFmtId="0" fontId="24" fillId="0" borderId="62" xfId="0" applyFont="1" applyFill="1" applyBorder="1" applyAlignment="1" applyProtection="1">
      <alignment/>
      <protection/>
    </xf>
    <xf numFmtId="0" fontId="27" fillId="0" borderId="63" xfId="0" applyNumberFormat="1" applyFont="1" applyFill="1" applyBorder="1" applyAlignment="1" applyProtection="1">
      <alignment horizontal="center" vertical="center"/>
      <protection/>
    </xf>
    <xf numFmtId="0" fontId="19" fillId="0" borderId="49" xfId="0" applyFont="1" applyFill="1" applyBorder="1" applyAlignment="1" applyProtection="1">
      <alignment horizontal="center" vertical="center"/>
      <protection/>
    </xf>
    <xf numFmtId="0" fontId="19" fillId="0" borderId="63" xfId="0" applyFont="1" applyFill="1" applyBorder="1" applyAlignment="1" applyProtection="1">
      <alignment horizontal="center" vertical="center"/>
      <protection/>
    </xf>
    <xf numFmtId="0" fontId="19" fillId="0" borderId="50" xfId="0" applyFont="1" applyFill="1" applyBorder="1" applyAlignment="1" applyProtection="1">
      <alignment horizontal="center" vertical="center"/>
      <protection/>
    </xf>
    <xf numFmtId="0" fontId="18" fillId="0" borderId="66" xfId="0" applyFont="1" applyBorder="1" applyAlignment="1" applyProtection="1">
      <alignment horizontal="left" vertical="center" wrapText="1"/>
      <protection/>
    </xf>
    <xf numFmtId="0" fontId="18" fillId="0" borderId="52" xfId="0" applyFont="1" applyBorder="1" applyAlignment="1" applyProtection="1">
      <alignment horizontal="left" vertical="center" wrapText="1"/>
      <protection/>
    </xf>
    <xf numFmtId="0" fontId="18" fillId="0" borderId="44" xfId="0" applyFont="1" applyBorder="1" applyAlignment="1" applyProtection="1">
      <alignment horizontal="left" vertical="center" wrapText="1"/>
      <protection/>
    </xf>
    <xf numFmtId="0" fontId="22" fillId="0" borderId="64" xfId="0" applyFont="1" applyFill="1" applyBorder="1" applyAlignment="1" applyProtection="1">
      <alignment horizontal="left" vertical="center" wrapText="1"/>
      <protection/>
    </xf>
    <xf numFmtId="0" fontId="24" fillId="0" borderId="58" xfId="0" applyFont="1" applyFill="1" applyBorder="1" applyAlignment="1" applyProtection="1">
      <alignment horizontal="center" vertical="center" textRotation="90"/>
      <protection/>
    </xf>
    <xf numFmtId="0" fontId="24" fillId="0" borderId="61" xfId="0" applyFont="1" applyFill="1" applyBorder="1" applyAlignment="1" applyProtection="1">
      <alignment horizontal="center" vertical="center" textRotation="90"/>
      <protection/>
    </xf>
    <xf numFmtId="0" fontId="24" fillId="0" borderId="31" xfId="0" applyFont="1" applyFill="1" applyBorder="1" applyAlignment="1" applyProtection="1">
      <alignment horizontal="center" vertical="center" textRotation="90"/>
      <protection/>
    </xf>
    <xf numFmtId="0" fontId="24" fillId="0" borderId="16" xfId="0" applyFont="1" applyFill="1" applyBorder="1" applyAlignment="1" applyProtection="1">
      <alignment horizontal="center" vertical="center" textRotation="90"/>
      <protection/>
    </xf>
    <xf numFmtId="0" fontId="24" fillId="0" borderId="26" xfId="0" applyFont="1" applyFill="1" applyBorder="1" applyAlignment="1" applyProtection="1">
      <alignment horizontal="center" vertical="center" textRotation="90"/>
      <protection/>
    </xf>
    <xf numFmtId="0" fontId="24" fillId="0" borderId="29" xfId="0" applyFont="1" applyFill="1" applyBorder="1" applyAlignment="1" applyProtection="1">
      <alignment horizontal="center" vertical="center" textRotation="90"/>
      <protection/>
    </xf>
    <xf numFmtId="0" fontId="28" fillId="16" borderId="0" xfId="0" applyFont="1" applyFill="1" applyBorder="1" applyAlignment="1" applyProtection="1">
      <alignment horizontal="left" vertical="top"/>
      <protection/>
    </xf>
    <xf numFmtId="0" fontId="22" fillId="16" borderId="0" xfId="0" applyFont="1" applyFill="1" applyBorder="1" applyAlignment="1" applyProtection="1">
      <alignment horizontal="left" vertical="top"/>
      <protection/>
    </xf>
    <xf numFmtId="0" fontId="33" fillId="0" borderId="67" xfId="0" applyFont="1" applyFill="1" applyBorder="1" applyAlignment="1" applyProtection="1">
      <alignment horizontal="center" vertical="center" textRotation="90" wrapText="1"/>
      <protection/>
    </xf>
    <xf numFmtId="0" fontId="33" fillId="0" borderId="68" xfId="0" applyFont="1" applyFill="1" applyBorder="1" applyAlignment="1" applyProtection="1">
      <alignment horizontal="center" vertical="center" textRotation="90" wrapText="1"/>
      <protection/>
    </xf>
    <xf numFmtId="0" fontId="33" fillId="0" borderId="60" xfId="0" applyFont="1" applyFill="1" applyBorder="1" applyAlignment="1" applyProtection="1">
      <alignment horizontal="center" vertical="center" wrapText="1"/>
      <protection/>
    </xf>
    <xf numFmtId="0" fontId="33" fillId="0" borderId="62" xfId="0" applyFont="1" applyFill="1" applyBorder="1" applyAlignment="1" applyProtection="1">
      <alignment horizontal="center" vertical="center" wrapText="1"/>
      <protection/>
    </xf>
    <xf numFmtId="0" fontId="26" fillId="0" borderId="49" xfId="0" applyNumberFormat="1" applyFont="1" applyFill="1" applyBorder="1" applyAlignment="1" applyProtection="1">
      <alignment horizontal="center" vertical="center"/>
      <protection/>
    </xf>
    <xf numFmtId="0" fontId="26" fillId="0" borderId="63" xfId="0" applyNumberFormat="1" applyFont="1" applyFill="1" applyBorder="1" applyAlignment="1" applyProtection="1">
      <alignment horizontal="center" vertical="center"/>
      <protection/>
    </xf>
    <xf numFmtId="0" fontId="26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60" xfId="0" applyFont="1" applyFill="1" applyBorder="1" applyAlignment="1" applyProtection="1">
      <alignment horizontal="center" vertical="center" wrapText="1"/>
      <protection/>
    </xf>
    <xf numFmtId="0" fontId="24" fillId="0" borderId="6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62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 applyProtection="1">
      <alignment horizontal="center" vertical="center" wrapText="1"/>
      <protection/>
    </xf>
    <xf numFmtId="0" fontId="27" fillId="0" borderId="49" xfId="0" applyFont="1" applyFill="1" applyBorder="1" applyAlignment="1" applyProtection="1">
      <alignment horizontal="center" vertical="center" wrapText="1"/>
      <protection/>
    </xf>
    <xf numFmtId="0" fontId="27" fillId="0" borderId="63" xfId="0" applyFont="1" applyFill="1" applyBorder="1" applyAlignment="1" applyProtection="1">
      <alignment horizontal="center" vertical="center" wrapText="1"/>
      <protection/>
    </xf>
    <xf numFmtId="49" fontId="24" fillId="0" borderId="49" xfId="0" applyNumberFormat="1" applyFont="1" applyFill="1" applyBorder="1" applyAlignment="1" applyProtection="1">
      <alignment horizontal="center" vertical="center" wrapText="1"/>
      <protection/>
    </xf>
    <xf numFmtId="49" fontId="24" fillId="0" borderId="63" xfId="0" applyNumberFormat="1" applyFont="1" applyFill="1" applyBorder="1" applyAlignment="1" applyProtection="1">
      <alignment horizontal="center" vertical="center" wrapText="1"/>
      <protection/>
    </xf>
    <xf numFmtId="49" fontId="24" fillId="0" borderId="50" xfId="0" applyNumberFormat="1" applyFont="1" applyFill="1" applyBorder="1" applyAlignment="1" applyProtection="1">
      <alignment horizontal="center" vertical="center" wrapText="1"/>
      <protection/>
    </xf>
    <xf numFmtId="0" fontId="27" fillId="0" borderId="50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 applyProtection="1">
      <alignment horizontal="center" vertical="center" textRotation="90" wrapText="1"/>
      <protection/>
    </xf>
    <xf numFmtId="0" fontId="24" fillId="0" borderId="61" xfId="0" applyFont="1" applyFill="1" applyBorder="1" applyAlignment="1" applyProtection="1">
      <alignment horizontal="center" vertical="center" textRotation="90" wrapText="1"/>
      <protection/>
    </xf>
    <xf numFmtId="0" fontId="24" fillId="0" borderId="31" xfId="0" applyFont="1" applyFill="1" applyBorder="1" applyAlignment="1" applyProtection="1">
      <alignment horizontal="center" vertical="center" textRotation="90" wrapText="1"/>
      <protection/>
    </xf>
    <xf numFmtId="0" fontId="24" fillId="0" borderId="16" xfId="0" applyFont="1" applyFill="1" applyBorder="1" applyAlignment="1" applyProtection="1">
      <alignment horizontal="center" vertical="center" textRotation="90" wrapText="1"/>
      <protection/>
    </xf>
    <xf numFmtId="0" fontId="24" fillId="0" borderId="26" xfId="0" applyFont="1" applyFill="1" applyBorder="1" applyAlignment="1" applyProtection="1">
      <alignment horizontal="center" vertical="center" textRotation="90" wrapText="1"/>
      <protection/>
    </xf>
    <xf numFmtId="0" fontId="24" fillId="0" borderId="29" xfId="0" applyFont="1" applyFill="1" applyBorder="1" applyAlignment="1" applyProtection="1">
      <alignment horizontal="center" vertical="center" textRotation="90" wrapText="1"/>
      <protection/>
    </xf>
    <xf numFmtId="0" fontId="35" fillId="0" borderId="49" xfId="0" applyFont="1" applyFill="1" applyBorder="1" applyAlignment="1" applyProtection="1">
      <alignment horizontal="center" vertical="center" wrapText="1"/>
      <protection/>
    </xf>
    <xf numFmtId="0" fontId="35" fillId="0" borderId="63" xfId="0" applyFont="1" applyFill="1" applyBorder="1" applyAlignment="1" applyProtection="1">
      <alignment horizontal="center" vertical="center" wrapText="1"/>
      <protection/>
    </xf>
    <xf numFmtId="0" fontId="35" fillId="0" borderId="50" xfId="0" applyFont="1" applyFill="1" applyBorder="1" applyAlignment="1" applyProtection="1">
      <alignment horizontal="center" vertical="center" wrapText="1"/>
      <protection/>
    </xf>
    <xf numFmtId="0" fontId="24" fillId="0" borderId="49" xfId="0" applyNumberFormat="1" applyFont="1" applyFill="1" applyBorder="1" applyAlignment="1" applyProtection="1">
      <alignment horizontal="center" vertical="center" wrapText="1"/>
      <protection/>
    </xf>
    <xf numFmtId="0" fontId="24" fillId="0" borderId="63" xfId="0" applyNumberFormat="1" applyFont="1" applyFill="1" applyBorder="1" applyAlignment="1" applyProtection="1">
      <alignment horizontal="center" vertical="center" wrapText="1"/>
      <protection/>
    </xf>
    <xf numFmtId="0" fontId="24" fillId="0" borderId="5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textRotation="90"/>
      <protection/>
    </xf>
    <xf numFmtId="0" fontId="24" fillId="0" borderId="60" xfId="0" applyFont="1" applyFill="1" applyBorder="1" applyAlignment="1" applyProtection="1">
      <alignment horizontal="center" vertical="center" textRotation="90"/>
      <protection/>
    </xf>
    <xf numFmtId="0" fontId="24" fillId="0" borderId="0" xfId="0" applyFont="1" applyFill="1" applyBorder="1" applyAlignment="1" applyProtection="1">
      <alignment horizontal="center" vertical="center" textRotation="90"/>
      <protection/>
    </xf>
    <xf numFmtId="0" fontId="24" fillId="0" borderId="62" xfId="0" applyFont="1" applyFill="1" applyBorder="1" applyAlignment="1" applyProtection="1">
      <alignment horizontal="center" vertical="center" textRotation="90"/>
      <protection/>
    </xf>
    <xf numFmtId="49" fontId="24" fillId="0" borderId="58" xfId="0" applyNumberFormat="1" applyFont="1" applyFill="1" applyBorder="1" applyAlignment="1" applyProtection="1">
      <alignment horizontal="center" vertical="center" wrapText="1"/>
      <protection/>
    </xf>
    <xf numFmtId="49" fontId="24" fillId="0" borderId="60" xfId="0" applyNumberFormat="1" applyFont="1" applyFill="1" applyBorder="1" applyAlignment="1" applyProtection="1">
      <alignment horizontal="center" vertical="center" wrapText="1"/>
      <protection/>
    </xf>
    <xf numFmtId="49" fontId="24" fillId="0" borderId="61" xfId="0" applyNumberFormat="1" applyFont="1" applyFill="1" applyBorder="1" applyAlignment="1" applyProtection="1">
      <alignment horizontal="center" vertical="center" wrapText="1"/>
      <protection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49" fontId="24" fillId="0" borderId="62" xfId="0" applyNumberFormat="1" applyFont="1" applyFill="1" applyBorder="1" applyAlignment="1" applyProtection="1">
      <alignment horizontal="center" vertical="center" wrapText="1"/>
      <protection/>
    </xf>
    <xf numFmtId="49" fontId="24" fillId="0" borderId="29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Protection="1"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Protection="1">
      <protection/>
    </xf>
    <xf numFmtId="0" fontId="24" fillId="0" borderId="0" xfId="0" applyFont="1" applyFill="1" applyBorder="1" applyAlignment="1" applyProtection="1">
      <alignment horizont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49" xfId="0" applyNumberFormat="1" applyFont="1" applyFill="1" applyBorder="1" applyAlignment="1" applyProtection="1">
      <alignment horizontal="center" vertical="center" wrapText="1"/>
      <protection/>
    </xf>
    <xf numFmtId="0" fontId="27" fillId="0" borderId="63" xfId="0" applyNumberFormat="1" applyFont="1" applyFill="1" applyBorder="1" applyAlignment="1" applyProtection="1">
      <alignment horizontal="center" vertical="center" wrapText="1"/>
      <protection/>
    </xf>
    <xf numFmtId="0" fontId="27" fillId="0" borderId="50" xfId="0" applyNumberFormat="1" applyFont="1" applyFill="1" applyBorder="1" applyAlignment="1" applyProtection="1">
      <alignment horizontal="center" vertical="center" wrapText="1"/>
      <protection/>
    </xf>
    <xf numFmtId="9" fontId="34" fillId="0" borderId="16" xfId="0" applyNumberFormat="1" applyFont="1" applyFill="1" applyBorder="1" applyAlignment="1" applyProtection="1">
      <alignment horizontal="center" vertical="center" textRotation="90"/>
      <protection/>
    </xf>
    <xf numFmtId="0" fontId="18" fillId="0" borderId="40" xfId="0" applyFont="1" applyFill="1" applyBorder="1" applyAlignment="1" applyProtection="1">
      <alignment horizontal="left" vertical="center" wrapText="1"/>
      <protection/>
    </xf>
    <xf numFmtId="0" fontId="18" fillId="0" borderId="52" xfId="0" applyFont="1" applyFill="1" applyBorder="1" applyAlignment="1" applyProtection="1">
      <alignment horizontal="left" vertical="center" wrapText="1"/>
      <protection/>
    </xf>
    <xf numFmtId="0" fontId="18" fillId="0" borderId="45" xfId="0" applyFont="1" applyFill="1" applyBorder="1" applyAlignment="1" applyProtection="1">
      <alignment horizontal="left" vertical="center" wrapText="1"/>
      <protection/>
    </xf>
    <xf numFmtId="0" fontId="23" fillId="0" borderId="40" xfId="0" applyFont="1" applyFill="1" applyBorder="1" applyAlignment="1" applyProtection="1">
      <alignment horizontal="center" wrapText="1"/>
      <protection/>
    </xf>
    <xf numFmtId="0" fontId="23" fillId="0" borderId="52" xfId="0" applyFont="1" applyFill="1" applyBorder="1" applyAlignment="1" applyProtection="1">
      <alignment horizontal="center" wrapText="1"/>
      <protection/>
    </xf>
    <xf numFmtId="0" fontId="23" fillId="0" borderId="45" xfId="0" applyFont="1" applyFill="1" applyBorder="1" applyAlignment="1" applyProtection="1">
      <alignment horizontal="center" wrapText="1"/>
      <protection/>
    </xf>
    <xf numFmtId="0" fontId="28" fillId="0" borderId="49" xfId="0" applyFont="1" applyFill="1" applyBorder="1" applyAlignment="1" applyProtection="1">
      <alignment horizontal="left"/>
      <protection/>
    </xf>
    <xf numFmtId="0" fontId="28" fillId="0" borderId="50" xfId="0" applyFont="1" applyFill="1" applyBorder="1" applyAlignment="1" applyProtection="1">
      <alignment horizontal="left"/>
      <protection/>
    </xf>
    <xf numFmtId="0" fontId="19" fillId="0" borderId="49" xfId="0" applyFont="1" applyFill="1" applyBorder="1" applyAlignment="1" applyProtection="1">
      <alignment horizontal="left"/>
      <protection/>
    </xf>
    <xf numFmtId="0" fontId="19" fillId="0" borderId="63" xfId="0" applyFont="1" applyFill="1" applyBorder="1" applyAlignment="1" applyProtection="1">
      <alignment horizontal="left"/>
      <protection/>
    </xf>
    <xf numFmtId="0" fontId="19" fillId="0" borderId="50" xfId="0" applyFont="1" applyFill="1" applyBorder="1" applyAlignment="1" applyProtection="1">
      <alignment horizontal="left"/>
      <protection/>
    </xf>
    <xf numFmtId="0" fontId="24" fillId="0" borderId="54" xfId="0" applyNumberFormat="1" applyFont="1" applyFill="1" applyBorder="1" applyAlignment="1" applyProtection="1">
      <alignment horizontal="center" vertical="center"/>
      <protection/>
    </xf>
    <xf numFmtId="0" fontId="24" fillId="0" borderId="59" xfId="0" applyNumberFormat="1" applyFont="1" applyFill="1" applyBorder="1" applyAlignment="1" applyProtection="1">
      <alignment horizontal="center" vertical="center"/>
      <protection/>
    </xf>
    <xf numFmtId="0" fontId="18" fillId="16" borderId="40" xfId="0" applyFont="1" applyFill="1" applyBorder="1" applyAlignment="1" applyProtection="1">
      <alignment horizontal="left" vertical="center" wrapText="1"/>
      <protection/>
    </xf>
    <xf numFmtId="0" fontId="18" fillId="16" borderId="52" xfId="0" applyFont="1" applyFill="1" applyBorder="1" applyAlignment="1" applyProtection="1">
      <alignment horizontal="left" vertical="center" wrapText="1"/>
      <protection/>
    </xf>
    <xf numFmtId="0" fontId="18" fillId="16" borderId="45" xfId="0" applyFont="1" applyFill="1" applyBorder="1" applyAlignment="1" applyProtection="1">
      <alignment horizontal="left" vertical="center" wrapText="1"/>
      <protection/>
    </xf>
    <xf numFmtId="0" fontId="28" fillId="0" borderId="40" xfId="0" applyFont="1" applyFill="1" applyBorder="1" applyAlignment="1" applyProtection="1">
      <alignment horizontal="center" wrapText="1"/>
      <protection/>
    </xf>
    <xf numFmtId="0" fontId="28" fillId="0" borderId="52" xfId="0" applyFont="1" applyFill="1" applyBorder="1" applyAlignment="1" applyProtection="1">
      <alignment horizontal="center" wrapText="1"/>
      <protection/>
    </xf>
    <xf numFmtId="0" fontId="28" fillId="0" borderId="45" xfId="0" applyFont="1" applyFill="1" applyBorder="1" applyAlignment="1" applyProtection="1">
      <alignment horizontal="center" wrapText="1"/>
      <protection/>
    </xf>
    <xf numFmtId="0" fontId="38" fillId="0" borderId="49" xfId="0" applyNumberFormat="1" applyFont="1" applyFill="1" applyBorder="1" applyAlignment="1" applyProtection="1">
      <alignment horizontal="center" vertical="center"/>
      <protection/>
    </xf>
    <xf numFmtId="0" fontId="38" fillId="0" borderId="63" xfId="0" applyNumberFormat="1" applyFont="1" applyFill="1" applyBorder="1" applyAlignment="1" applyProtection="1">
      <alignment horizontal="center" vertical="center"/>
      <protection/>
    </xf>
    <xf numFmtId="0" fontId="38" fillId="0" borderId="50" xfId="0" applyNumberFormat="1" applyFont="1" applyFill="1" applyBorder="1" applyAlignment="1" applyProtection="1">
      <alignment horizontal="center" vertical="center"/>
      <protection/>
    </xf>
    <xf numFmtId="0" fontId="37" fillId="0" borderId="49" xfId="0" applyFont="1" applyFill="1" applyBorder="1" applyAlignment="1" applyProtection="1">
      <alignment horizontal="left"/>
      <protection/>
    </xf>
    <xf numFmtId="0" fontId="37" fillId="0" borderId="50" xfId="0" applyFont="1" applyFill="1" applyBorder="1" applyAlignment="1" applyProtection="1">
      <alignment horizontal="left"/>
      <protection/>
    </xf>
    <xf numFmtId="0" fontId="19" fillId="0" borderId="49" xfId="0" applyNumberFormat="1" applyFont="1" applyFill="1" applyBorder="1" applyAlignment="1" applyProtection="1">
      <alignment horizontal="center" vertical="center"/>
      <protection/>
    </xf>
    <xf numFmtId="0" fontId="19" fillId="0" borderId="5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24" fillId="0" borderId="60" xfId="0" applyFont="1" applyFill="1" applyBorder="1" applyAlignment="1" applyProtection="1">
      <alignment horizontal="center" vertical="center"/>
      <protection/>
    </xf>
    <xf numFmtId="0" fontId="24" fillId="0" borderId="61" xfId="0" applyFont="1" applyFill="1" applyBorder="1" applyAlignment="1" applyProtection="1">
      <alignment horizontal="center" vertical="center"/>
      <protection/>
    </xf>
    <xf numFmtId="0" fontId="24" fillId="0" borderId="62" xfId="0" applyFont="1" applyFill="1" applyBorder="1" applyAlignment="1" applyProtection="1">
      <alignment horizontal="center" vertical="center"/>
      <protection/>
    </xf>
    <xf numFmtId="0" fontId="24" fillId="0" borderId="29" xfId="0" applyFont="1" applyFill="1" applyBorder="1" applyAlignment="1" applyProtection="1">
      <alignment horizontal="center" vertical="center"/>
      <protection/>
    </xf>
    <xf numFmtId="0" fontId="24" fillId="0" borderId="58" xfId="0" applyFont="1" applyFill="1" applyBorder="1" applyProtection="1">
      <protection/>
    </xf>
    <xf numFmtId="0" fontId="24" fillId="0" borderId="60" xfId="0" applyFont="1" applyFill="1" applyBorder="1" applyProtection="1">
      <protection/>
    </xf>
    <xf numFmtId="0" fontId="24" fillId="0" borderId="26" xfId="0" applyFont="1" applyFill="1" applyBorder="1" applyAlignment="1" applyProtection="1">
      <alignment horizontal="left"/>
      <protection/>
    </xf>
    <xf numFmtId="0" fontId="24" fillId="0" borderId="62" xfId="0" applyFont="1" applyFill="1" applyBorder="1" applyAlignment="1" applyProtection="1">
      <alignment horizontal="left"/>
      <protection/>
    </xf>
    <xf numFmtId="0" fontId="24" fillId="0" borderId="26" xfId="0" applyFont="1" applyFill="1" applyBorder="1" applyAlignment="1" applyProtection="1">
      <alignment vertical="center"/>
      <protection/>
    </xf>
    <xf numFmtId="0" fontId="0" fillId="0" borderId="62" xfId="0" applyBorder="1"/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wrapText="1"/>
      <protection/>
    </xf>
    <xf numFmtId="49" fontId="24" fillId="0" borderId="0" xfId="0" applyNumberFormat="1" applyFont="1" applyFill="1" applyBorder="1" applyProtection="1">
      <protection/>
    </xf>
    <xf numFmtId="49" fontId="24" fillId="0" borderId="62" xfId="0" applyNumberFormat="1" applyFont="1" applyFill="1" applyBorder="1" applyProtection="1">
      <protection/>
    </xf>
    <xf numFmtId="0" fontId="24" fillId="0" borderId="60" xfId="0" applyFont="1" applyFill="1" applyBorder="1" applyAlignment="1" applyProtection="1">
      <alignment horizontal="center" vertical="center"/>
      <protection/>
    </xf>
    <xf numFmtId="0" fontId="24" fillId="0" borderId="61" xfId="0" applyFont="1" applyFill="1" applyBorder="1" applyAlignment="1" applyProtection="1">
      <alignment horizontal="center" vertical="center"/>
      <protection/>
    </xf>
    <xf numFmtId="0" fontId="24" fillId="0" borderId="62" xfId="0" applyFont="1" applyFill="1" applyBorder="1" applyAlignment="1" applyProtection="1">
      <alignment horizontal="center" vertical="center"/>
      <protection/>
    </xf>
    <xf numFmtId="0" fontId="24" fillId="0" borderId="29" xfId="0" applyFont="1" applyFill="1" applyBorder="1" applyAlignment="1" applyProtection="1">
      <alignment horizontal="center" vertical="center"/>
      <protection/>
    </xf>
    <xf numFmtId="0" fontId="53" fillId="15" borderId="0" xfId="0" applyFont="1" applyFill="1" applyBorder="1" applyAlignment="1" applyProtection="1">
      <alignment horizontal="center" vertical="top"/>
      <protection/>
    </xf>
    <xf numFmtId="0" fontId="21" fillId="15" borderId="0" xfId="0" applyFont="1" applyFill="1" applyBorder="1" applyAlignment="1" applyProtection="1">
      <alignment horizontal="center" vertical="top"/>
      <protection/>
    </xf>
    <xf numFmtId="0" fontId="56" fillId="0" borderId="49" xfId="0" applyNumberFormat="1" applyFont="1" applyFill="1" applyBorder="1" applyAlignment="1" applyProtection="1">
      <alignment horizontal="center" vertical="center"/>
      <protection/>
    </xf>
    <xf numFmtId="0" fontId="56" fillId="0" borderId="63" xfId="0" applyNumberFormat="1" applyFont="1" applyFill="1" applyBorder="1" applyAlignment="1" applyProtection="1">
      <alignment horizontal="center" vertical="center"/>
      <protection/>
    </xf>
    <xf numFmtId="0" fontId="56" fillId="0" borderId="50" xfId="0" applyNumberFormat="1" applyFont="1" applyFill="1" applyBorder="1" applyAlignment="1" applyProtection="1">
      <alignment horizontal="center" vertical="center"/>
      <protection/>
    </xf>
    <xf numFmtId="49" fontId="48" fillId="0" borderId="18" xfId="0" applyNumberFormat="1" applyFont="1" applyFill="1" applyBorder="1" applyAlignment="1" applyProtection="1">
      <alignment horizontal="right" vertical="justify"/>
      <protection/>
    </xf>
    <xf numFmtId="49" fontId="41" fillId="0" borderId="0" xfId="0" applyNumberFormat="1" applyFont="1" applyFill="1" applyBorder="1" applyAlignment="1" applyProtection="1">
      <alignment horizontal="right" vertical="justify"/>
      <protection/>
    </xf>
    <xf numFmtId="0" fontId="25" fillId="0" borderId="0" xfId="0" applyFont="1" applyFill="1" applyBorder="1" applyProtection="1">
      <protection/>
    </xf>
    <xf numFmtId="49" fontId="43" fillId="0" borderId="0" xfId="0" applyNumberFormat="1" applyFont="1" applyFill="1" applyBorder="1" applyAlignment="1" applyProtection="1">
      <alignment horizontal="center" vertical="justify"/>
      <protection/>
    </xf>
    <xf numFmtId="0" fontId="43" fillId="0" borderId="0" xfId="0" applyFont="1" applyFill="1" applyBorder="1" applyAlignment="1" applyProtection="1">
      <alignment vertical="center"/>
      <protection/>
    </xf>
    <xf numFmtId="0" fontId="19" fillId="0" borderId="49" xfId="0" applyFont="1" applyFill="1" applyBorder="1" applyAlignment="1" applyProtection="1">
      <alignment horizontal="left" wrapText="1"/>
      <protection/>
    </xf>
    <xf numFmtId="0" fontId="18" fillId="0" borderId="63" xfId="0" applyFont="1" applyFill="1" applyBorder="1" applyAlignment="1" applyProtection="1">
      <alignment horizontal="left" wrapText="1"/>
      <protection/>
    </xf>
    <xf numFmtId="0" fontId="45" fillId="0" borderId="17" xfId="0" applyFont="1" applyFill="1" applyBorder="1" applyAlignment="1" applyProtection="1">
      <alignment horizontal="center"/>
      <protection/>
    </xf>
    <xf numFmtId="49" fontId="48" fillId="0" borderId="0" xfId="0" applyNumberFormat="1" applyFont="1" applyFill="1" applyBorder="1" applyAlignment="1" applyProtection="1">
      <alignment horizontal="right" vertical="justify"/>
      <protection/>
    </xf>
    <xf numFmtId="49" fontId="48" fillId="0" borderId="0" xfId="0" applyNumberFormat="1" applyFont="1" applyFill="1" applyBorder="1" applyAlignment="1" applyProtection="1">
      <alignment horizontal="left" vertical="justify"/>
      <protection/>
    </xf>
    <xf numFmtId="49" fontId="48" fillId="0" borderId="18" xfId="0" applyNumberFormat="1" applyFont="1" applyFill="1" applyBorder="1" applyAlignment="1" applyProtection="1">
      <alignment horizontal="left" vertical="justify"/>
      <protection/>
    </xf>
    <xf numFmtId="0" fontId="19" fillId="0" borderId="58" xfId="0" applyFont="1" applyFill="1" applyBorder="1" applyAlignment="1" applyProtection="1">
      <alignment horizontal="left" vertical="top" wrapText="1"/>
      <protection/>
    </xf>
    <xf numFmtId="0" fontId="19" fillId="0" borderId="60" xfId="0" applyFont="1" applyFill="1" applyBorder="1" applyAlignment="1" applyProtection="1">
      <alignment horizontal="left" vertical="top" wrapText="1"/>
      <protection/>
    </xf>
    <xf numFmtId="0" fontId="19" fillId="0" borderId="49" xfId="0" applyFont="1" applyFill="1" applyBorder="1" applyAlignment="1" applyProtection="1">
      <alignment horizontal="left" vertical="top" wrapText="1"/>
      <protection/>
    </xf>
    <xf numFmtId="0" fontId="19" fillId="0" borderId="63" xfId="0" applyFont="1" applyFill="1" applyBorder="1" applyAlignment="1" applyProtection="1">
      <alignment horizontal="left" vertical="top" wrapText="1"/>
      <protection/>
    </xf>
    <xf numFmtId="0" fontId="19" fillId="0" borderId="50" xfId="0" applyFont="1" applyFill="1" applyBorder="1" applyAlignment="1" applyProtection="1">
      <alignment horizontal="left" vertical="top" wrapText="1"/>
      <protection/>
    </xf>
    <xf numFmtId="0" fontId="30" fillId="0" borderId="49" xfId="0" applyFont="1" applyFill="1" applyBorder="1" applyProtection="1">
      <protection/>
    </xf>
    <xf numFmtId="0" fontId="30" fillId="0" borderId="50" xfId="0" applyFont="1" applyFill="1" applyBorder="1" applyProtection="1">
      <protection/>
    </xf>
    <xf numFmtId="9" fontId="37" fillId="0" borderId="16" xfId="0" applyNumberFormat="1" applyFont="1" applyFill="1" applyBorder="1" applyAlignment="1" applyProtection="1">
      <alignment horizontal="center" vertical="center" textRotation="88"/>
      <protection/>
    </xf>
    <xf numFmtId="0" fontId="23" fillId="0" borderId="63" xfId="0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24" fillId="0" borderId="63" xfId="0" applyNumberFormat="1" applyFont="1" applyFill="1" applyBorder="1" applyAlignment="1" applyProtection="1">
      <alignment horizontal="center" vertical="center"/>
      <protection/>
    </xf>
    <xf numFmtId="9" fontId="19" fillId="0" borderId="0" xfId="0" applyNumberFormat="1" applyFont="1" applyFill="1" applyBorder="1" applyAlignment="1" applyProtection="1">
      <alignment horizontal="center" vertical="center" textRotation="90"/>
      <protection/>
    </xf>
    <xf numFmtId="1" fontId="51" fillId="0" borderId="49" xfId="0" applyNumberFormat="1" applyFont="1" applyFill="1" applyBorder="1" applyAlignment="1" applyProtection="1">
      <alignment horizontal="center" vertical="center"/>
      <protection/>
    </xf>
    <xf numFmtId="1" fontId="51" fillId="0" borderId="50" xfId="0" applyNumberFormat="1" applyFont="1" applyFill="1" applyBorder="1" applyAlignment="1" applyProtection="1">
      <alignment horizontal="center" vertical="center"/>
      <protection/>
    </xf>
    <xf numFmtId="9" fontId="34" fillId="0" borderId="0" xfId="0" applyNumberFormat="1" applyFont="1" applyFill="1" applyBorder="1" applyAlignment="1" applyProtection="1">
      <alignment horizontal="center" vertical="center" textRotation="90"/>
      <protection/>
    </xf>
    <xf numFmtId="0" fontId="22" fillId="0" borderId="40" xfId="0" applyFont="1" applyFill="1" applyBorder="1" applyAlignment="1" applyProtection="1">
      <alignment horizontal="left" wrapText="1"/>
      <protection/>
    </xf>
    <xf numFmtId="0" fontId="22" fillId="0" borderId="52" xfId="0" applyFont="1" applyFill="1" applyBorder="1" applyAlignment="1" applyProtection="1">
      <alignment horizontal="left" wrapText="1"/>
      <protection/>
    </xf>
    <xf numFmtId="0" fontId="22" fillId="0" borderId="45" xfId="0" applyFont="1" applyFill="1" applyBorder="1" applyAlignment="1" applyProtection="1">
      <alignment horizontal="left" wrapText="1"/>
      <protection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8" fillId="0" borderId="6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28" fillId="0" borderId="54" xfId="0" applyFont="1" applyFill="1" applyBorder="1" applyAlignment="1" applyProtection="1">
      <alignment horizontal="center" vertical="center" wrapText="1"/>
      <protection/>
    </xf>
    <xf numFmtId="0" fontId="28" fillId="0" borderId="51" xfId="0" applyFont="1" applyFill="1" applyBorder="1" applyAlignment="1" applyProtection="1">
      <alignment horizontal="center" vertical="center" wrapText="1"/>
      <protection/>
    </xf>
    <xf numFmtId="0" fontId="28" fillId="0" borderId="59" xfId="0" applyFont="1" applyFill="1" applyBorder="1" applyAlignment="1" applyProtection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left" vertical="center" wrapText="1"/>
      <protection/>
    </xf>
    <xf numFmtId="0" fontId="22" fillId="0" borderId="52" xfId="0" applyFont="1" applyFill="1" applyBorder="1" applyAlignment="1" applyProtection="1">
      <alignment horizontal="left" vertical="center" wrapText="1"/>
      <protection/>
    </xf>
    <xf numFmtId="0" fontId="22" fillId="0" borderId="45" xfId="0" applyFont="1" applyFill="1" applyBorder="1" applyAlignment="1" applyProtection="1">
      <alignment horizontal="left" vertical="center" wrapText="1"/>
      <protection/>
    </xf>
    <xf numFmtId="0" fontId="24" fillId="0" borderId="51" xfId="0" applyNumberFormat="1" applyFont="1" applyFill="1" applyBorder="1" applyAlignment="1" applyProtection="1">
      <alignment horizontal="center" vertical="center"/>
      <protection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69" xfId="0" applyNumberFormat="1" applyFont="1" applyFill="1" applyBorder="1" applyAlignment="1" applyProtection="1">
      <alignment horizontal="center" vertical="center"/>
      <protection/>
    </xf>
    <xf numFmtId="0" fontId="24" fillId="0" borderId="46" xfId="0" applyNumberFormat="1" applyFont="1" applyFill="1" applyBorder="1" applyAlignment="1" applyProtection="1">
      <alignment horizontal="center" vertical="center"/>
      <protection/>
    </xf>
    <xf numFmtId="0" fontId="24" fillId="0" borderId="48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0" fillId="0" borderId="52" xfId="0" applyBorder="1"/>
    <xf numFmtId="0" fontId="0" fillId="0" borderId="45" xfId="0" applyBorder="1"/>
    <xf numFmtId="0" fontId="22" fillId="0" borderId="10" xfId="0" applyFont="1" applyFill="1" applyBorder="1" applyAlignment="1" applyProtection="1">
      <alignment horizontal="left" wrapText="1"/>
      <protection/>
    </xf>
    <xf numFmtId="0" fontId="22" fillId="0" borderId="64" xfId="0" applyFont="1" applyFill="1" applyBorder="1" applyAlignment="1" applyProtection="1">
      <alignment horizontal="left" wrapText="1"/>
      <protection/>
    </xf>
    <xf numFmtId="0" fontId="22" fillId="0" borderId="21" xfId="0" applyFont="1" applyFill="1" applyBorder="1" applyAlignment="1" applyProtection="1">
      <alignment horizontal="left" wrapText="1"/>
      <protection/>
    </xf>
    <xf numFmtId="0" fontId="28" fillId="0" borderId="54" xfId="0" applyFont="1" applyFill="1" applyBorder="1" applyAlignment="1" applyProtection="1">
      <alignment horizontal="center" wrapText="1"/>
      <protection/>
    </xf>
    <xf numFmtId="0" fontId="28" fillId="0" borderId="51" xfId="0" applyFont="1" applyFill="1" applyBorder="1" applyAlignment="1" applyProtection="1">
      <alignment horizontal="center" wrapText="1"/>
      <protection/>
    </xf>
    <xf numFmtId="0" fontId="28" fillId="0" borderId="59" xfId="0" applyFont="1" applyFill="1" applyBorder="1" applyAlignment="1" applyProtection="1">
      <alignment horizontal="center" wrapText="1"/>
      <protection/>
    </xf>
    <xf numFmtId="0" fontId="22" fillId="0" borderId="54" xfId="0" applyFont="1" applyFill="1" applyBorder="1" applyAlignment="1" applyProtection="1">
      <alignment horizontal="left" wrapText="1"/>
      <protection/>
    </xf>
    <xf numFmtId="0" fontId="22" fillId="0" borderId="51" xfId="0" applyFont="1" applyFill="1" applyBorder="1" applyAlignment="1" applyProtection="1">
      <alignment horizontal="left" wrapText="1"/>
      <protection/>
    </xf>
    <xf numFmtId="0" fontId="22" fillId="0" borderId="59" xfId="0" applyFont="1" applyFill="1" applyBorder="1" applyAlignment="1" applyProtection="1">
      <alignment horizontal="left" wrapText="1"/>
      <protection/>
    </xf>
    <xf numFmtId="0" fontId="28" fillId="0" borderId="40" xfId="0" applyFont="1" applyBorder="1" applyProtection="1">
      <protection/>
    </xf>
    <xf numFmtId="0" fontId="28" fillId="0" borderId="52" xfId="0" applyFont="1" applyBorder="1" applyProtection="1">
      <protection/>
    </xf>
    <xf numFmtId="0" fontId="28" fillId="0" borderId="45" xfId="0" applyFont="1" applyBorder="1" applyProtection="1">
      <protection/>
    </xf>
    <xf numFmtId="0" fontId="52" fillId="0" borderId="54" xfId="0" applyNumberFormat="1" applyFont="1" applyFill="1" applyBorder="1" applyAlignment="1" applyProtection="1">
      <alignment horizontal="center" vertical="center"/>
      <protection/>
    </xf>
    <xf numFmtId="0" fontId="52" fillId="0" borderId="59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Protection="1">
      <protection/>
    </xf>
    <xf numFmtId="0" fontId="24" fillId="0" borderId="64" xfId="0" applyFont="1" applyFill="1" applyBorder="1" applyProtection="1">
      <protection/>
    </xf>
    <xf numFmtId="0" fontId="24" fillId="0" borderId="21" xfId="0" applyFont="1" applyFill="1" applyBorder="1" applyProtection="1">
      <protection/>
    </xf>
    <xf numFmtId="0" fontId="24" fillId="0" borderId="40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 applyProtection="1">
      <alignment horizontal="center" vertical="center" wrapText="1"/>
      <protection/>
    </xf>
    <xf numFmtId="0" fontId="24" fillId="0" borderId="45" xfId="0" applyFont="1" applyFill="1" applyBorder="1" applyAlignment="1" applyProtection="1">
      <alignment horizontal="center" vertical="center" wrapText="1"/>
      <protection/>
    </xf>
    <xf numFmtId="0" fontId="38" fillId="0" borderId="54" xfId="0" applyFont="1" applyFill="1" applyBorder="1" applyAlignment="1" applyProtection="1">
      <alignment horizontal="center" wrapText="1"/>
      <protection/>
    </xf>
    <xf numFmtId="0" fontId="38" fillId="0" borderId="51" xfId="0" applyFont="1" applyFill="1" applyBorder="1" applyAlignment="1" applyProtection="1">
      <alignment horizontal="center" wrapText="1"/>
      <protection/>
    </xf>
    <xf numFmtId="0" fontId="38" fillId="0" borderId="59" xfId="0" applyFont="1" applyFill="1" applyBorder="1" applyAlignment="1" applyProtection="1">
      <alignment horizontal="center" wrapText="1"/>
      <protection/>
    </xf>
    <xf numFmtId="0" fontId="54" fillId="0" borderId="0" xfId="0" applyFont="1" applyFill="1" applyBorder="1" applyAlignment="1" applyProtection="1">
      <alignment/>
      <protection/>
    </xf>
    <xf numFmtId="0" fontId="24" fillId="0" borderId="26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49" fontId="24" fillId="0" borderId="62" xfId="0" applyNumberFormat="1" applyFont="1" applyFill="1" applyBorder="1" applyAlignment="1" applyProtection="1">
      <alignment horizontal="left" vertical="center"/>
      <protection/>
    </xf>
    <xf numFmtId="0" fontId="28" fillId="0" borderId="49" xfId="0" applyFont="1" applyFill="1" applyBorder="1" applyAlignment="1" applyProtection="1">
      <alignment horizontal="center" vertical="center"/>
      <protection/>
    </xf>
    <xf numFmtId="0" fontId="28" fillId="0" borderId="63" xfId="0" applyFont="1" applyFill="1" applyBorder="1" applyAlignment="1" applyProtection="1">
      <alignment horizontal="center" vertical="center"/>
      <protection/>
    </xf>
    <xf numFmtId="0" fontId="28" fillId="0" borderId="50" xfId="0" applyFont="1" applyFill="1" applyBorder="1" applyAlignment="1" applyProtection="1">
      <alignment horizontal="center" vertical="center"/>
      <protection/>
    </xf>
    <xf numFmtId="0" fontId="24" fillId="0" borderId="58" xfId="0" applyFont="1" applyFill="1" applyBorder="1" applyAlignment="1" applyProtection="1">
      <alignment horizontal="center" vertical="center"/>
      <protection/>
    </xf>
    <xf numFmtId="0" fontId="24" fillId="0" borderId="26" xfId="0" applyFont="1" applyFill="1" applyBorder="1" applyAlignment="1" applyProtection="1">
      <alignment horizontal="center" vertical="center"/>
      <protection/>
    </xf>
    <xf numFmtId="0" fontId="24" fillId="0" borderId="62" xfId="0" applyNumberFormat="1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64" xfId="0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64" xfId="0" applyNumberFormat="1" applyFont="1" applyFill="1" applyBorder="1" applyAlignment="1" applyProtection="1">
      <alignment horizontal="center" vertical="center"/>
      <protection/>
    </xf>
    <xf numFmtId="49" fontId="26" fillId="0" borderId="21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64" xfId="0" applyNumberFormat="1" applyFont="1" applyFill="1" applyBorder="1" applyAlignment="1" applyProtection="1">
      <alignment horizontal="center" vertical="center"/>
      <protection/>
    </xf>
    <xf numFmtId="0" fontId="26" fillId="0" borderId="21" xfId="0" applyNumberFormat="1" applyFont="1" applyFill="1" applyBorder="1" applyAlignment="1" applyProtection="1">
      <alignment horizontal="center" vertical="center"/>
      <protection/>
    </xf>
    <xf numFmtId="0" fontId="28" fillId="0" borderId="49" xfId="0" applyNumberFormat="1" applyFont="1" applyFill="1" applyBorder="1" applyAlignment="1" applyProtection="1">
      <alignment horizontal="left" vertical="justify"/>
      <protection/>
    </xf>
    <xf numFmtId="0" fontId="28" fillId="0" borderId="63" xfId="0" applyNumberFormat="1" applyFont="1" applyFill="1" applyBorder="1" applyAlignment="1" applyProtection="1">
      <alignment horizontal="left" vertical="justify"/>
      <protection/>
    </xf>
    <xf numFmtId="0" fontId="28" fillId="0" borderId="50" xfId="0" applyNumberFormat="1" applyFont="1" applyFill="1" applyBorder="1" applyAlignment="1" applyProtection="1">
      <alignment horizontal="left" vertical="justify"/>
      <protection/>
    </xf>
    <xf numFmtId="0" fontId="28" fillId="0" borderId="44" xfId="0" applyFont="1" applyBorder="1" applyAlignment="1" applyProtection="1">
      <alignment horizontal="center"/>
      <protection/>
    </xf>
    <xf numFmtId="0" fontId="28" fillId="0" borderId="42" xfId="0" applyFont="1" applyBorder="1" applyAlignment="1" applyProtection="1">
      <alignment horizontal="center"/>
      <protection/>
    </xf>
    <xf numFmtId="0" fontId="28" fillId="0" borderId="66" xfId="0" applyFont="1" applyBorder="1" applyAlignment="1" applyProtection="1">
      <alignment horizontal="center"/>
      <protection/>
    </xf>
    <xf numFmtId="49" fontId="24" fillId="0" borderId="58" xfId="0" applyNumberFormat="1" applyFont="1" applyBorder="1" applyAlignment="1" applyProtection="1">
      <alignment horizontal="center" vertical="center" wrapText="1"/>
      <protection/>
    </xf>
    <xf numFmtId="49" fontId="24" fillId="0" borderId="60" xfId="0" applyNumberFormat="1" applyFont="1" applyBorder="1" applyAlignment="1" applyProtection="1">
      <alignment horizontal="center" vertical="center" wrapText="1"/>
      <protection/>
    </xf>
    <xf numFmtId="49" fontId="24" fillId="0" borderId="61" xfId="0" applyNumberFormat="1" applyFont="1" applyBorder="1" applyAlignment="1" applyProtection="1">
      <alignment horizontal="center" vertical="center" wrapText="1"/>
      <protection/>
    </xf>
    <xf numFmtId="49" fontId="24" fillId="0" borderId="31" xfId="0" applyNumberFormat="1" applyFont="1" applyBorder="1" applyAlignment="1" applyProtection="1">
      <alignment horizontal="center" vertical="center" wrapText="1"/>
      <protection/>
    </xf>
    <xf numFmtId="49" fontId="24" fillId="0" borderId="0" xfId="0" applyNumberFormat="1" applyFont="1" applyBorder="1" applyAlignment="1" applyProtection="1">
      <alignment horizontal="center" vertical="center" wrapText="1"/>
      <protection/>
    </xf>
    <xf numFmtId="49" fontId="24" fillId="0" borderId="16" xfId="0" applyNumberFormat="1" applyFont="1" applyBorder="1" applyAlignment="1" applyProtection="1">
      <alignment horizontal="center" vertical="center" wrapText="1"/>
      <protection/>
    </xf>
    <xf numFmtId="49" fontId="24" fillId="0" borderId="26" xfId="0" applyNumberFormat="1" applyFont="1" applyBorder="1" applyAlignment="1" applyProtection="1">
      <alignment horizontal="center" vertical="center" wrapText="1"/>
      <protection/>
    </xf>
    <xf numFmtId="49" fontId="24" fillId="0" borderId="62" xfId="0" applyNumberFormat="1" applyFont="1" applyBorder="1" applyAlignment="1" applyProtection="1">
      <alignment horizontal="center" vertical="center" wrapText="1"/>
      <protection/>
    </xf>
    <xf numFmtId="49" fontId="24" fillId="0" borderId="29" xfId="0" applyNumberFormat="1" applyFont="1" applyBorder="1" applyAlignment="1" applyProtection="1">
      <alignment horizontal="center" vertical="center" wrapText="1"/>
      <protection/>
    </xf>
    <xf numFmtId="49" fontId="28" fillId="0" borderId="49" xfId="0" applyNumberFormat="1" applyFont="1" applyFill="1" applyBorder="1" applyAlignment="1" applyProtection="1">
      <alignment horizontal="center" vertical="center"/>
      <protection/>
    </xf>
    <xf numFmtId="49" fontId="28" fillId="0" borderId="63" xfId="0" applyNumberFormat="1" applyFont="1" applyFill="1" applyBorder="1" applyAlignment="1" applyProtection="1">
      <alignment horizontal="center" vertical="center"/>
      <protection/>
    </xf>
    <xf numFmtId="49" fontId="28" fillId="0" borderId="5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 textRotation="90" wrapText="1"/>
      <protection/>
    </xf>
    <xf numFmtId="0" fontId="28" fillId="0" borderId="44" xfId="0" applyFont="1" applyBorder="1" applyProtection="1">
      <protection/>
    </xf>
    <xf numFmtId="0" fontId="28" fillId="0" borderId="42" xfId="0" applyFont="1" applyBorder="1" applyProtection="1">
      <protection/>
    </xf>
    <xf numFmtId="0" fontId="28" fillId="0" borderId="66" xfId="0" applyFont="1" applyBorder="1" applyProtection="1">
      <protection/>
    </xf>
    <xf numFmtId="0" fontId="26" fillId="0" borderId="61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7" fillId="0" borderId="58" xfId="0" applyFont="1" applyFill="1" applyBorder="1" applyAlignment="1" applyProtection="1">
      <alignment horizontal="center" vertical="center" wrapText="1"/>
      <protection/>
    </xf>
    <xf numFmtId="0" fontId="27" fillId="0" borderId="60" xfId="0" applyFont="1" applyFill="1" applyBorder="1" applyAlignment="1" applyProtection="1">
      <alignment horizontal="center" vertical="center" wrapText="1"/>
      <protection/>
    </xf>
    <xf numFmtId="0" fontId="27" fillId="0" borderId="61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27" fillId="0" borderId="62" xfId="0" applyFont="1" applyFill="1" applyBorder="1" applyAlignment="1" applyProtection="1">
      <alignment horizontal="center" vertical="center" wrapText="1"/>
      <protection/>
    </xf>
    <xf numFmtId="0" fontId="27" fillId="0" borderId="29" xfId="0" applyFont="1" applyFill="1" applyBorder="1" applyAlignment="1" applyProtection="1">
      <alignment horizontal="center" vertical="center" wrapText="1"/>
      <protection/>
    </xf>
    <xf numFmtId="49" fontId="55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63" xfId="0" applyBorder="1"/>
    <xf numFmtId="0" fontId="0" fillId="0" borderId="50" xfId="0" applyBorder="1"/>
    <xf numFmtId="0" fontId="24" fillId="0" borderId="53" xfId="0" applyNumberFormat="1" applyFont="1" applyFill="1" applyBorder="1" applyAlignment="1" applyProtection="1">
      <alignment horizontal="center" vertical="center"/>
      <protection/>
    </xf>
    <xf numFmtId="0" fontId="24" fillId="0" borderId="70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wrapText="1"/>
      <protection/>
    </xf>
    <xf numFmtId="0" fontId="28" fillId="0" borderId="62" xfId="0" applyFont="1" applyFill="1" applyBorder="1" applyAlignment="1" applyProtection="1">
      <alignment horizontal="center" wrapText="1"/>
      <protection/>
    </xf>
    <xf numFmtId="0" fontId="28" fillId="0" borderId="29" xfId="0" applyFont="1" applyFill="1" applyBorder="1" applyAlignment="1" applyProtection="1">
      <alignment horizontal="center" wrapText="1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аголовок 1" xfId="29"/>
    <cellStyle name="Заголовок 2" xfId="30"/>
    <cellStyle name="Заголовок 3" xfId="31"/>
    <cellStyle name="Заголовок 4" xfId="32"/>
    <cellStyle name="Итог" xfId="33"/>
    <cellStyle name="Контрольная ячейка" xfId="34"/>
    <cellStyle name="Название" xfId="35"/>
    <cellStyle name="Нейтральный" xfId="36"/>
    <cellStyle name="Плохой" xfId="37"/>
    <cellStyle name="Пояснение" xfId="38"/>
    <cellStyle name="Примечание" xfId="39"/>
    <cellStyle name="Связанная ячейка" xfId="40"/>
    <cellStyle name="Текст предупреждения" xfId="41"/>
    <cellStyle name="Хороший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457200</xdr:rowOff>
    </xdr:from>
    <xdr:to>
      <xdr:col>5</xdr:col>
      <xdr:colOff>19050</xdr:colOff>
      <xdr:row>7</xdr:row>
      <xdr:rowOff>38100</xdr:rowOff>
    </xdr:to>
    <xdr:pic>
      <xdr:nvPicPr>
        <xdr:cNvPr id="411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9175" y="1552575"/>
          <a:ext cx="666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19050</xdr:colOff>
      <xdr:row>19</xdr:row>
      <xdr:rowOff>0</xdr:rowOff>
    </xdr:from>
    <xdr:to>
      <xdr:col>19</xdr:col>
      <xdr:colOff>247650</xdr:colOff>
      <xdr:row>19</xdr:row>
      <xdr:rowOff>133350</xdr:rowOff>
    </xdr:to>
    <xdr:sp macro="" textlink="">
      <xdr:nvSpPr>
        <xdr:cNvPr id="4119" name="Line 9"/>
        <xdr:cNvSpPr>
          <a:spLocks noChangeShapeType="1"/>
        </xdr:cNvSpPr>
      </xdr:nvSpPr>
      <xdr:spPr bwMode="auto">
        <a:xfrm flipV="1">
          <a:off x="6391275" y="5600700"/>
          <a:ext cx="228600" cy="133350"/>
        </a:xfrm>
        <a:prstGeom prst="line">
          <a:avLst/>
        </a:prstGeom>
        <a:noFill/>
        <a:ln w="381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20</xdr:row>
      <xdr:rowOff>0</xdr:rowOff>
    </xdr:from>
    <xdr:to>
      <xdr:col>19</xdr:col>
      <xdr:colOff>247650</xdr:colOff>
      <xdr:row>20</xdr:row>
      <xdr:rowOff>133350</xdr:rowOff>
    </xdr:to>
    <xdr:sp macro="" textlink="">
      <xdr:nvSpPr>
        <xdr:cNvPr id="4120" name="Line 10"/>
        <xdr:cNvSpPr>
          <a:spLocks noChangeShapeType="1"/>
        </xdr:cNvSpPr>
      </xdr:nvSpPr>
      <xdr:spPr bwMode="auto">
        <a:xfrm flipV="1">
          <a:off x="6391275" y="5800725"/>
          <a:ext cx="228600" cy="133350"/>
        </a:xfrm>
        <a:prstGeom prst="line">
          <a:avLst/>
        </a:prstGeom>
        <a:noFill/>
        <a:ln w="381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19</xdr:row>
      <xdr:rowOff>0</xdr:rowOff>
    </xdr:from>
    <xdr:to>
      <xdr:col>20</xdr:col>
      <xdr:colOff>247650</xdr:colOff>
      <xdr:row>19</xdr:row>
      <xdr:rowOff>133350</xdr:rowOff>
    </xdr:to>
    <xdr:sp macro="" textlink="">
      <xdr:nvSpPr>
        <xdr:cNvPr id="4121" name="Line 11"/>
        <xdr:cNvSpPr>
          <a:spLocks noChangeShapeType="1"/>
        </xdr:cNvSpPr>
      </xdr:nvSpPr>
      <xdr:spPr bwMode="auto">
        <a:xfrm flipV="1">
          <a:off x="6724650" y="5600700"/>
          <a:ext cx="228600" cy="133350"/>
        </a:xfrm>
        <a:prstGeom prst="line">
          <a:avLst/>
        </a:prstGeom>
        <a:noFill/>
        <a:ln w="381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</xdr:colOff>
      <xdr:row>19</xdr:row>
      <xdr:rowOff>0</xdr:rowOff>
    </xdr:from>
    <xdr:to>
      <xdr:col>21</xdr:col>
      <xdr:colOff>247650</xdr:colOff>
      <xdr:row>19</xdr:row>
      <xdr:rowOff>133350</xdr:rowOff>
    </xdr:to>
    <xdr:sp macro="" textlink="">
      <xdr:nvSpPr>
        <xdr:cNvPr id="4122" name="Line 12"/>
        <xdr:cNvSpPr>
          <a:spLocks noChangeShapeType="1"/>
        </xdr:cNvSpPr>
      </xdr:nvSpPr>
      <xdr:spPr bwMode="auto">
        <a:xfrm flipV="1">
          <a:off x="7048500" y="5600700"/>
          <a:ext cx="228600" cy="133350"/>
        </a:xfrm>
        <a:prstGeom prst="line">
          <a:avLst/>
        </a:prstGeom>
        <a:noFill/>
        <a:ln w="381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20</xdr:row>
      <xdr:rowOff>0</xdr:rowOff>
    </xdr:from>
    <xdr:to>
      <xdr:col>20</xdr:col>
      <xdr:colOff>247650</xdr:colOff>
      <xdr:row>20</xdr:row>
      <xdr:rowOff>133350</xdr:rowOff>
    </xdr:to>
    <xdr:sp macro="" textlink="">
      <xdr:nvSpPr>
        <xdr:cNvPr id="4123" name="Line 13"/>
        <xdr:cNvSpPr>
          <a:spLocks noChangeShapeType="1"/>
        </xdr:cNvSpPr>
      </xdr:nvSpPr>
      <xdr:spPr bwMode="auto">
        <a:xfrm flipV="1">
          <a:off x="6724650" y="5800725"/>
          <a:ext cx="228600" cy="133350"/>
        </a:xfrm>
        <a:prstGeom prst="line">
          <a:avLst/>
        </a:prstGeom>
        <a:noFill/>
        <a:ln w="381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</xdr:colOff>
      <xdr:row>20</xdr:row>
      <xdr:rowOff>0</xdr:rowOff>
    </xdr:from>
    <xdr:to>
      <xdr:col>21</xdr:col>
      <xdr:colOff>247650</xdr:colOff>
      <xdr:row>20</xdr:row>
      <xdr:rowOff>133350</xdr:rowOff>
    </xdr:to>
    <xdr:sp macro="" textlink="">
      <xdr:nvSpPr>
        <xdr:cNvPr id="4124" name="Line 14"/>
        <xdr:cNvSpPr>
          <a:spLocks noChangeShapeType="1"/>
        </xdr:cNvSpPr>
      </xdr:nvSpPr>
      <xdr:spPr bwMode="auto">
        <a:xfrm flipV="1">
          <a:off x="7048500" y="5800725"/>
          <a:ext cx="228600" cy="133350"/>
        </a:xfrm>
        <a:prstGeom prst="line">
          <a:avLst/>
        </a:prstGeom>
        <a:noFill/>
        <a:ln w="381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276225</xdr:colOff>
      <xdr:row>60</xdr:row>
      <xdr:rowOff>0</xdr:rowOff>
    </xdr:from>
    <xdr:to>
      <xdr:col>50</xdr:col>
      <xdr:colOff>9525</xdr:colOff>
      <xdr:row>60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16840200" y="20012025"/>
          <a:ext cx="666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209550</xdr:colOff>
      <xdr:row>61</xdr:row>
      <xdr:rowOff>0</xdr:rowOff>
    </xdr:from>
    <xdr:to>
      <xdr:col>54</xdr:col>
      <xdr:colOff>0</xdr:colOff>
      <xdr:row>61</xdr:row>
      <xdr:rowOff>9525</xdr:rowOff>
    </xdr:to>
    <xdr:cxnSp macro="">
      <xdr:nvCxnSpPr>
        <xdr:cNvPr id="5" name="Прямая соединительная линия 4"/>
        <xdr:cNvCxnSpPr/>
      </xdr:nvCxnSpPr>
      <xdr:spPr>
        <a:xfrm>
          <a:off x="18107025" y="20545425"/>
          <a:ext cx="381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323850</xdr:colOff>
      <xdr:row>58</xdr:row>
      <xdr:rowOff>9525</xdr:rowOff>
    </xdr:from>
    <xdr:to>
      <xdr:col>58</xdr:col>
      <xdr:colOff>0</xdr:colOff>
      <xdr:row>58</xdr:row>
      <xdr:rowOff>9525</xdr:rowOff>
    </xdr:to>
    <xdr:cxnSp macro="">
      <xdr:nvCxnSpPr>
        <xdr:cNvPr id="9" name="Прямая соединительная линия 8"/>
        <xdr:cNvCxnSpPr/>
      </xdr:nvCxnSpPr>
      <xdr:spPr>
        <a:xfrm flipH="1">
          <a:off x="19469100" y="18002250"/>
          <a:ext cx="57150" cy="0"/>
        </a:xfrm>
        <a:prstGeom prst="line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28575</xdr:colOff>
      <xdr:row>60</xdr:row>
      <xdr:rowOff>0</xdr:rowOff>
    </xdr:from>
    <xdr:to>
      <xdr:col>54</xdr:col>
      <xdr:colOff>28575</xdr:colOff>
      <xdr:row>60</xdr:row>
      <xdr:rowOff>9525</xdr:rowOff>
    </xdr:to>
    <xdr:cxnSp macro="">
      <xdr:nvCxnSpPr>
        <xdr:cNvPr id="14" name="Прямая соединительная линия 13"/>
        <xdr:cNvCxnSpPr/>
      </xdr:nvCxnSpPr>
      <xdr:spPr>
        <a:xfrm>
          <a:off x="18173700" y="20012025"/>
          <a:ext cx="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209550</xdr:colOff>
      <xdr:row>60</xdr:row>
      <xdr:rowOff>9525</xdr:rowOff>
    </xdr:from>
    <xdr:to>
      <xdr:col>54</xdr:col>
      <xdr:colOff>9525</xdr:colOff>
      <xdr:row>60</xdr:row>
      <xdr:rowOff>28575</xdr:rowOff>
    </xdr:to>
    <xdr:cxnSp macro="">
      <xdr:nvCxnSpPr>
        <xdr:cNvPr id="4" name="Прямая соединительная линия 3"/>
        <xdr:cNvCxnSpPr/>
      </xdr:nvCxnSpPr>
      <xdr:spPr>
        <a:xfrm flipV="1">
          <a:off x="18107025" y="20021550"/>
          <a:ext cx="47625" cy="190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457200</xdr:rowOff>
    </xdr:from>
    <xdr:to>
      <xdr:col>5</xdr:col>
      <xdr:colOff>19050</xdr:colOff>
      <xdr:row>7</xdr:row>
      <xdr:rowOff>38100</xdr:rowOff>
    </xdr:to>
    <xdr:pic>
      <xdr:nvPicPr>
        <xdr:cNvPr id="308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9175" y="1552575"/>
          <a:ext cx="666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A87"/>
  <sheetViews>
    <sheetView tabSelected="1" zoomScale="68" zoomScaleNormal="68" zoomScaleSheetLayoutView="50" workbookViewId="0" topLeftCell="A46">
      <selection activeCell="X9" sqref="X9:AU9"/>
    </sheetView>
  </sheetViews>
  <sheetFormatPr defaultColWidth="10.125" defaultRowHeight="12.75"/>
  <cols>
    <col min="1" max="7" width="4.375" style="8" customWidth="1"/>
    <col min="8" max="8" width="4.875" style="8" customWidth="1"/>
    <col min="9" max="12" width="4.375" style="8" customWidth="1"/>
    <col min="13" max="14" width="4.375" style="106" customWidth="1"/>
    <col min="15" max="16" width="4.375" style="107" customWidth="1"/>
    <col min="17" max="20" width="4.375" style="108" customWidth="1"/>
    <col min="21" max="21" width="4.25390625" style="108" customWidth="1"/>
    <col min="22" max="22" width="4.625" style="108" customWidth="1"/>
    <col min="23" max="23" width="4.375" style="108" customWidth="1"/>
    <col min="24" max="24" width="4.625" style="108" customWidth="1"/>
    <col min="25" max="25" width="4.75390625" style="108" customWidth="1"/>
    <col min="26" max="26" width="4.625" style="108" customWidth="1"/>
    <col min="27" max="27" width="5.125" style="108" customWidth="1"/>
    <col min="28" max="29" width="4.375" style="105" customWidth="1"/>
    <col min="30" max="30" width="4.75390625" style="105" customWidth="1"/>
    <col min="31" max="31" width="4.375" style="105" customWidth="1"/>
    <col min="32" max="32" width="4.75390625" style="8" customWidth="1"/>
    <col min="33" max="53" width="4.375" style="8" customWidth="1"/>
    <col min="54" max="54" width="3.25390625" style="8" customWidth="1"/>
    <col min="55" max="55" width="3.375" style="8" customWidth="1"/>
    <col min="56" max="56" width="5.375" style="8" customWidth="1"/>
    <col min="57" max="57" width="4.375" style="8" customWidth="1"/>
    <col min="58" max="58" width="5.00390625" style="8" customWidth="1"/>
    <col min="59" max="59" width="6.125" style="8" customWidth="1"/>
    <col min="60" max="60" width="6.00390625" style="1" customWidth="1"/>
    <col min="61" max="62" width="5.00390625" style="1" customWidth="1"/>
    <col min="63" max="16384" width="10.125" style="1" customWidth="1"/>
  </cols>
  <sheetData>
    <row r="3" spans="1:62" ht="29.25" customHeight="1">
      <c r="A3" s="492" t="s">
        <v>86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  <c r="AY3" s="492"/>
      <c r="AZ3" s="492"/>
      <c r="BA3" s="492"/>
      <c r="BB3" s="492"/>
      <c r="BC3" s="492"/>
      <c r="BD3" s="492"/>
      <c r="BE3" s="492"/>
      <c r="BF3" s="492"/>
      <c r="BG3" s="492"/>
      <c r="BH3" s="492"/>
      <c r="BI3" s="492"/>
      <c r="BJ3" s="492"/>
    </row>
    <row r="4" spans="1:64" s="3" customFormat="1" ht="31.5" customHeight="1">
      <c r="A4" s="492" t="s">
        <v>107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492"/>
      <c r="AZ4" s="492"/>
      <c r="BA4" s="492"/>
      <c r="BB4" s="492"/>
      <c r="BC4" s="492"/>
      <c r="BD4" s="492"/>
      <c r="BE4" s="492"/>
      <c r="BF4" s="492"/>
      <c r="BG4" s="492"/>
      <c r="BH4" s="492"/>
      <c r="BI4" s="492"/>
      <c r="BJ4" s="492"/>
      <c r="BK4" s="2"/>
      <c r="BL4" s="2"/>
    </row>
    <row r="5" spans="1:62" ht="44.25" customHeight="1">
      <c r="A5" s="494" t="s">
        <v>58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  <c r="AY5" s="494"/>
      <c r="AZ5" s="494"/>
      <c r="BA5" s="494"/>
      <c r="BB5" s="494"/>
      <c r="BC5" s="494"/>
      <c r="BD5" s="494"/>
      <c r="BE5" s="494"/>
      <c r="BF5" s="494"/>
      <c r="BG5" s="494"/>
      <c r="BH5" s="494"/>
      <c r="BI5" s="494"/>
      <c r="BJ5" s="494"/>
    </row>
    <row r="6" spans="1:71" s="5" customFormat="1" ht="34.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514" t="s">
        <v>117</v>
      </c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4"/>
      <c r="BL6" s="4"/>
      <c r="BO6" s="459"/>
      <c r="BP6" s="459"/>
      <c r="BQ6" s="459"/>
      <c r="BR6" s="459"/>
      <c r="BS6" s="459"/>
    </row>
    <row r="7" spans="1:62" ht="23.1" customHeight="1" thickBot="1">
      <c r="A7" s="6"/>
      <c r="I7" s="7"/>
      <c r="J7" s="7"/>
      <c r="K7" s="7"/>
      <c r="L7" s="7"/>
      <c r="M7" s="7"/>
      <c r="N7" s="7"/>
      <c r="O7" s="7"/>
      <c r="P7" s="7"/>
      <c r="Q7" s="389" t="s">
        <v>0</v>
      </c>
      <c r="R7" s="389"/>
      <c r="S7" s="389"/>
      <c r="T7" s="389"/>
      <c r="U7" s="390" t="s">
        <v>59</v>
      </c>
      <c r="V7" s="390"/>
      <c r="W7" s="390"/>
      <c r="X7" s="390"/>
      <c r="Y7" s="390"/>
      <c r="Z7" s="390"/>
      <c r="AA7" s="390"/>
      <c r="AB7" s="390"/>
      <c r="AC7" s="390"/>
      <c r="AD7" s="390"/>
      <c r="AE7" s="10"/>
      <c r="AF7" s="508" t="s">
        <v>1</v>
      </c>
      <c r="AG7" s="508"/>
      <c r="AH7" s="508"/>
      <c r="AI7" s="508"/>
      <c r="AJ7" s="508"/>
      <c r="AK7" s="508"/>
      <c r="AL7" s="509" t="s">
        <v>135</v>
      </c>
      <c r="AM7" s="509"/>
      <c r="AN7" s="509"/>
      <c r="AO7" s="509"/>
      <c r="AP7" s="509"/>
      <c r="AQ7" s="509"/>
      <c r="AR7" s="509"/>
      <c r="AS7" s="509"/>
      <c r="AT7" s="509"/>
      <c r="AU7" s="509"/>
      <c r="AV7" s="507" t="s">
        <v>2</v>
      </c>
      <c r="AW7" s="507"/>
      <c r="AX7" s="507"/>
      <c r="AY7" s="507"/>
      <c r="AZ7" s="507"/>
      <c r="BA7" s="507"/>
      <c r="BB7" s="507"/>
      <c r="BC7" s="507"/>
      <c r="BD7" s="143"/>
      <c r="BE7" s="236" t="s">
        <v>136</v>
      </c>
      <c r="BF7" s="236"/>
      <c r="BG7" s="143"/>
      <c r="BH7" s="143"/>
      <c r="BI7" s="143"/>
      <c r="BJ7" s="144"/>
    </row>
    <row r="8" spans="1:62" ht="26.25" customHeight="1" thickBot="1">
      <c r="A8" s="6"/>
      <c r="B8" s="393" t="s">
        <v>69</v>
      </c>
      <c r="C8" s="393"/>
      <c r="D8" s="393"/>
      <c r="E8" s="393"/>
      <c r="F8" s="393"/>
      <c r="G8" s="393"/>
      <c r="H8" s="393"/>
      <c r="I8" s="393"/>
      <c r="J8" s="393"/>
      <c r="K8" s="7"/>
      <c r="L8" s="7"/>
      <c r="M8" s="7"/>
      <c r="N8" s="7"/>
      <c r="O8" s="7"/>
      <c r="P8" s="7"/>
      <c r="Q8" s="9"/>
      <c r="R8" s="9"/>
      <c r="S8" s="378" t="s">
        <v>57</v>
      </c>
      <c r="T8" s="379"/>
      <c r="U8" s="379"/>
      <c r="V8" s="379"/>
      <c r="W8" s="379"/>
      <c r="X8" s="379"/>
      <c r="Y8" s="379"/>
      <c r="Z8" s="379"/>
      <c r="AA8" s="379"/>
      <c r="AB8" s="379"/>
      <c r="AC8" s="9"/>
      <c r="AD8" s="11"/>
      <c r="AE8" s="10"/>
      <c r="AF8" s="392" t="s">
        <v>78</v>
      </c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12"/>
      <c r="AW8" s="13"/>
      <c r="AX8" s="13"/>
      <c r="AY8" s="13"/>
      <c r="AZ8" s="13"/>
      <c r="BA8" s="13"/>
      <c r="BB8" s="13"/>
      <c r="BC8" s="13"/>
      <c r="BD8" s="14"/>
      <c r="BE8" s="14"/>
      <c r="BF8" s="14"/>
      <c r="BG8" s="14"/>
      <c r="BH8" s="15"/>
      <c r="BI8" s="15"/>
      <c r="BJ8" s="15"/>
    </row>
    <row r="9" spans="8:62" ht="22.5" customHeight="1" thickBot="1">
      <c r="H9" s="16"/>
      <c r="I9" s="16"/>
      <c r="J9" s="16"/>
      <c r="K9" s="16"/>
      <c r="L9" s="16"/>
      <c r="M9" s="17"/>
      <c r="N9" s="17"/>
      <c r="O9" s="18"/>
      <c r="P9" s="18"/>
      <c r="Q9" s="389" t="s">
        <v>3</v>
      </c>
      <c r="R9" s="389"/>
      <c r="S9" s="389"/>
      <c r="T9" s="389"/>
      <c r="U9" s="389"/>
      <c r="V9" s="389"/>
      <c r="W9" s="389"/>
      <c r="X9" s="390" t="s">
        <v>137</v>
      </c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499" t="s">
        <v>74</v>
      </c>
      <c r="AW9" s="500"/>
      <c r="AX9" s="500"/>
      <c r="AY9" s="500"/>
      <c r="AZ9" s="500"/>
      <c r="BA9" s="500"/>
      <c r="BB9" s="500"/>
      <c r="BC9" s="510" t="s">
        <v>111</v>
      </c>
      <c r="BD9" s="510"/>
      <c r="BE9" s="510"/>
      <c r="BF9" s="510"/>
      <c r="BG9" s="510"/>
      <c r="BH9" s="510"/>
      <c r="BI9" s="511"/>
      <c r="BJ9" s="12"/>
    </row>
    <row r="10" spans="1:62" ht="21" thickBot="1">
      <c r="A10" s="239"/>
      <c r="B10" s="410" t="s">
        <v>140</v>
      </c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240"/>
      <c r="O10" s="241"/>
      <c r="P10" s="19"/>
      <c r="Q10" s="238"/>
      <c r="R10" s="9"/>
      <c r="S10" s="9"/>
      <c r="T10" s="9"/>
      <c r="U10" s="9"/>
      <c r="V10" s="9"/>
      <c r="W10" s="9"/>
      <c r="X10" s="392" t="s">
        <v>73</v>
      </c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503" t="s">
        <v>75</v>
      </c>
      <c r="AW10" s="504"/>
      <c r="AX10" s="504"/>
      <c r="AY10" s="504"/>
      <c r="AZ10" s="504"/>
      <c r="BA10" s="504"/>
      <c r="BB10" s="504"/>
      <c r="BC10" s="512"/>
      <c r="BD10" s="512"/>
      <c r="BE10" s="512"/>
      <c r="BF10" s="512"/>
      <c r="BG10" s="512"/>
      <c r="BH10" s="512"/>
      <c r="BI10" s="513"/>
      <c r="BJ10" s="12"/>
    </row>
    <row r="11" spans="14:62" ht="28.5" customHeight="1" thickBot="1">
      <c r="N11" s="21"/>
      <c r="O11" s="21"/>
      <c r="P11" s="21"/>
      <c r="Q11" s="391" t="s">
        <v>67</v>
      </c>
      <c r="R11" s="391"/>
      <c r="S11" s="391"/>
      <c r="T11" s="391"/>
      <c r="U11" s="391"/>
      <c r="V11" s="391"/>
      <c r="W11" s="130"/>
      <c r="X11" s="130"/>
      <c r="Y11" s="390" t="s">
        <v>68</v>
      </c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130"/>
      <c r="AQ11" s="130"/>
      <c r="AR11" s="130"/>
      <c r="AS11" s="130"/>
      <c r="AT11" s="130"/>
      <c r="AU11" s="22"/>
      <c r="AV11" s="499" t="s">
        <v>92</v>
      </c>
      <c r="AW11" s="500"/>
      <c r="AX11" s="500"/>
      <c r="AY11" s="500"/>
      <c r="AZ11" s="500"/>
      <c r="BA11" s="500"/>
      <c r="BB11" s="500"/>
      <c r="BC11" s="495" t="s">
        <v>112</v>
      </c>
      <c r="BD11" s="495"/>
      <c r="BE11" s="495"/>
      <c r="BF11" s="495"/>
      <c r="BG11" s="495"/>
      <c r="BH11" s="495"/>
      <c r="BI11" s="496"/>
      <c r="BJ11" s="23"/>
    </row>
    <row r="12" spans="1:62" ht="21" thickBot="1">
      <c r="A12" s="394" t="s">
        <v>141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21"/>
      <c r="Q12" s="22"/>
      <c r="R12" s="22"/>
      <c r="S12" s="22"/>
      <c r="T12" s="22"/>
      <c r="U12" s="22"/>
      <c r="V12" s="22"/>
      <c r="W12" s="22"/>
      <c r="X12" s="392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501" t="s">
        <v>93</v>
      </c>
      <c r="AW12" s="502"/>
      <c r="AX12" s="502"/>
      <c r="AY12" s="502"/>
      <c r="AZ12" s="502"/>
      <c r="BA12" s="502"/>
      <c r="BB12" s="502"/>
      <c r="BC12" s="497"/>
      <c r="BD12" s="497"/>
      <c r="BE12" s="497"/>
      <c r="BF12" s="497"/>
      <c r="BG12" s="497"/>
      <c r="BH12" s="497"/>
      <c r="BI12" s="498"/>
      <c r="BJ12" s="23"/>
    </row>
    <row r="13" spans="1:62" ht="25.5" customHeight="1" thickBot="1">
      <c r="A13" s="387" t="s">
        <v>116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24"/>
      <c r="M13" s="24"/>
      <c r="N13" s="25"/>
      <c r="O13" s="26"/>
      <c r="P13" s="26"/>
      <c r="Q13" s="388" t="s">
        <v>6</v>
      </c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07" t="s">
        <v>138</v>
      </c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27"/>
      <c r="AS13" s="27"/>
      <c r="AT13" s="27"/>
      <c r="AU13" s="27"/>
      <c r="AV13" s="28"/>
      <c r="AW13" s="333" t="s">
        <v>4</v>
      </c>
      <c r="AX13" s="333"/>
      <c r="AY13" s="333"/>
      <c r="AZ13" s="333"/>
      <c r="BA13" s="333"/>
      <c r="BB13" s="333"/>
      <c r="BC13" s="333"/>
      <c r="BD13" s="305" t="s">
        <v>94</v>
      </c>
      <c r="BE13" s="306"/>
      <c r="BF13" s="306"/>
      <c r="BG13" s="306"/>
      <c r="BH13" s="306"/>
      <c r="BI13" s="306"/>
      <c r="BJ13" s="306"/>
    </row>
    <row r="14" spans="2:62" ht="21" customHeight="1">
      <c r="B14" s="29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6"/>
      <c r="Q14" s="30"/>
      <c r="R14" s="30"/>
      <c r="S14" s="30"/>
      <c r="T14" s="30"/>
      <c r="U14" s="31"/>
      <c r="V14" s="31"/>
      <c r="W14" s="31"/>
      <c r="X14" s="32"/>
      <c r="Y14" s="33"/>
      <c r="Z14" s="33"/>
      <c r="AA14" s="33"/>
      <c r="AB14" s="33"/>
      <c r="AC14" s="505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33"/>
      <c r="AS14" s="33"/>
      <c r="AT14" s="33"/>
      <c r="AU14" s="33"/>
      <c r="AV14" s="12"/>
      <c r="AW14" s="12"/>
      <c r="AX14" s="34"/>
      <c r="AY14" s="12"/>
      <c r="AZ14" s="12"/>
      <c r="BA14" s="12"/>
      <c r="BB14" s="12"/>
      <c r="BC14" s="35"/>
      <c r="BD14" s="493" t="s">
        <v>5</v>
      </c>
      <c r="BE14" s="493"/>
      <c r="BF14" s="493"/>
      <c r="BG14" s="493"/>
      <c r="BH14" s="493"/>
      <c r="BI14" s="493"/>
      <c r="BJ14" s="493"/>
    </row>
    <row r="15" spans="2:62" ht="17.25" customHeight="1">
      <c r="B15" s="2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/>
      <c r="P15" s="26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36"/>
      <c r="AS15" s="36"/>
      <c r="AT15" s="36"/>
      <c r="AU15" s="36"/>
      <c r="AX15" s="37"/>
      <c r="BC15" s="16"/>
      <c r="BD15" s="38"/>
      <c r="BE15" s="38"/>
      <c r="BF15" s="38"/>
      <c r="BG15" s="38"/>
      <c r="BH15" s="38"/>
      <c r="BI15" s="38"/>
      <c r="BJ15" s="38"/>
    </row>
    <row r="16" spans="1:62" ht="22.5" customHeight="1">
      <c r="A16" s="460" t="s">
        <v>71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37"/>
      <c r="BC16" s="16"/>
      <c r="BD16" s="38"/>
      <c r="BE16" s="38"/>
      <c r="BF16" s="38"/>
      <c r="BG16" s="38"/>
      <c r="BH16" s="38"/>
      <c r="BI16" s="38"/>
      <c r="BJ16" s="38"/>
    </row>
    <row r="17" spans="1:56" s="43" customFormat="1" ht="16.5" thickBot="1">
      <c r="A17" s="46"/>
      <c r="B17" s="47"/>
      <c r="C17" s="47"/>
      <c r="D17" s="47"/>
      <c r="E17" s="48"/>
      <c r="W17" s="217"/>
      <c r="X17" s="217"/>
      <c r="Y17" s="217"/>
      <c r="Z17" s="217"/>
      <c r="AA17" s="217"/>
      <c r="AK17" s="311"/>
      <c r="AL17" s="311"/>
      <c r="AM17" s="311"/>
      <c r="AN17" s="311"/>
      <c r="AO17" s="217"/>
      <c r="AP17" s="217"/>
      <c r="AQ17" s="217"/>
      <c r="AR17" s="217"/>
      <c r="AS17" s="217"/>
      <c r="AT17" s="217"/>
      <c r="AU17" s="217"/>
      <c r="AV17" s="217"/>
      <c r="AW17" s="217"/>
      <c r="AX17" s="47"/>
      <c r="AY17" s="47"/>
      <c r="AZ17" s="47"/>
      <c r="BA17" s="47"/>
      <c r="BB17" s="47"/>
      <c r="BC17" s="47"/>
      <c r="BD17" s="47"/>
    </row>
    <row r="18" spans="1:56" s="43" customFormat="1" ht="15.75" thickBot="1">
      <c r="A18" s="244" t="s">
        <v>7</v>
      </c>
      <c r="B18" s="416" t="s">
        <v>9</v>
      </c>
      <c r="C18" s="417"/>
      <c r="D18" s="417"/>
      <c r="E18" s="417"/>
      <c r="F18" s="418"/>
      <c r="G18" s="366" t="s">
        <v>10</v>
      </c>
      <c r="H18" s="367"/>
      <c r="I18" s="367"/>
      <c r="J18" s="368"/>
      <c r="K18" s="366" t="s">
        <v>11</v>
      </c>
      <c r="L18" s="367"/>
      <c r="M18" s="367"/>
      <c r="N18" s="367"/>
      <c r="O18" s="368"/>
      <c r="P18" s="302" t="s">
        <v>12</v>
      </c>
      <c r="Q18" s="303"/>
      <c r="R18" s="303"/>
      <c r="S18" s="304"/>
      <c r="T18" s="302" t="s">
        <v>13</v>
      </c>
      <c r="U18" s="303"/>
      <c r="V18" s="303"/>
      <c r="W18" s="304"/>
      <c r="X18" s="375" t="s">
        <v>122</v>
      </c>
      <c r="Y18" s="376"/>
      <c r="Z18" s="376"/>
      <c r="AA18" s="376"/>
      <c r="AB18" s="377"/>
      <c r="AC18" s="303" t="s">
        <v>15</v>
      </c>
      <c r="AD18" s="303"/>
      <c r="AE18" s="303"/>
      <c r="AF18" s="304"/>
      <c r="AG18" s="302" t="s">
        <v>16</v>
      </c>
      <c r="AH18" s="303"/>
      <c r="AI18" s="303"/>
      <c r="AJ18" s="303"/>
      <c r="AK18" s="304"/>
      <c r="AL18" s="302" t="s">
        <v>17</v>
      </c>
      <c r="AM18" s="303"/>
      <c r="AN18" s="303"/>
      <c r="AO18" s="304"/>
      <c r="AP18" s="308" t="s">
        <v>123</v>
      </c>
      <c r="AQ18" s="309"/>
      <c r="AR18" s="309"/>
      <c r="AS18" s="310"/>
      <c r="AT18" s="302" t="s">
        <v>18</v>
      </c>
      <c r="AU18" s="303"/>
      <c r="AV18" s="303"/>
      <c r="AW18" s="304"/>
      <c r="AX18" s="302" t="s">
        <v>8</v>
      </c>
      <c r="AY18" s="303"/>
      <c r="AZ18" s="303"/>
      <c r="BA18" s="304"/>
      <c r="BB18" s="47"/>
      <c r="BC18" s="47"/>
      <c r="BD18" s="47"/>
    </row>
    <row r="19" spans="1:56" s="43" customFormat="1" ht="15.75" thickBot="1">
      <c r="A19" s="245"/>
      <c r="B19" s="221">
        <f aca="true" t="shared" si="0" ref="B19:AG19">A19+1</f>
        <v>1</v>
      </c>
      <c r="C19" s="222">
        <f t="shared" si="0"/>
        <v>2</v>
      </c>
      <c r="D19" s="222">
        <f t="shared" si="0"/>
        <v>3</v>
      </c>
      <c r="E19" s="222">
        <f t="shared" si="0"/>
        <v>4</v>
      </c>
      <c r="F19" s="223">
        <f t="shared" si="0"/>
        <v>5</v>
      </c>
      <c r="G19" s="221">
        <f t="shared" si="0"/>
        <v>6</v>
      </c>
      <c r="H19" s="222">
        <f t="shared" si="0"/>
        <v>7</v>
      </c>
      <c r="I19" s="222">
        <f t="shared" si="0"/>
        <v>8</v>
      </c>
      <c r="J19" s="223">
        <f t="shared" si="0"/>
        <v>9</v>
      </c>
      <c r="K19" s="162">
        <f t="shared" si="0"/>
        <v>10</v>
      </c>
      <c r="L19" s="209">
        <f t="shared" si="0"/>
        <v>11</v>
      </c>
      <c r="M19" s="158">
        <f t="shared" si="0"/>
        <v>12</v>
      </c>
      <c r="N19" s="158">
        <f t="shared" si="0"/>
        <v>13</v>
      </c>
      <c r="O19" s="216">
        <f t="shared" si="0"/>
        <v>14</v>
      </c>
      <c r="P19" s="162">
        <f t="shared" si="0"/>
        <v>15</v>
      </c>
      <c r="Q19" s="158">
        <f t="shared" si="0"/>
        <v>16</v>
      </c>
      <c r="R19" s="158">
        <f t="shared" si="0"/>
        <v>17</v>
      </c>
      <c r="S19" s="216">
        <f t="shared" si="0"/>
        <v>18</v>
      </c>
      <c r="T19" s="162">
        <f t="shared" si="0"/>
        <v>19</v>
      </c>
      <c r="U19" s="209">
        <f t="shared" si="0"/>
        <v>20</v>
      </c>
      <c r="V19" s="158">
        <f t="shared" si="0"/>
        <v>21</v>
      </c>
      <c r="W19" s="216">
        <f t="shared" si="0"/>
        <v>22</v>
      </c>
      <c r="X19" s="162">
        <f>W19+1</f>
        <v>23</v>
      </c>
      <c r="Y19" s="149">
        <f>X19+1</f>
        <v>24</v>
      </c>
      <c r="Z19" s="158">
        <f>Y19+1</f>
        <v>25</v>
      </c>
      <c r="AA19" s="158">
        <f>Z19+1</f>
        <v>26</v>
      </c>
      <c r="AB19" s="216">
        <f>AA19+1</f>
        <v>27</v>
      </c>
      <c r="AC19" s="219">
        <f t="shared" si="0"/>
        <v>28</v>
      </c>
      <c r="AD19" s="158">
        <f t="shared" si="0"/>
        <v>29</v>
      </c>
      <c r="AE19" s="158">
        <f t="shared" si="0"/>
        <v>30</v>
      </c>
      <c r="AF19" s="216">
        <f t="shared" si="0"/>
        <v>31</v>
      </c>
      <c r="AG19" s="218">
        <f t="shared" si="0"/>
        <v>32</v>
      </c>
      <c r="AH19" s="207">
        <f aca="true" t="shared" si="1" ref="AH19:BA19">AG19+1</f>
        <v>33</v>
      </c>
      <c r="AI19" s="207">
        <f t="shared" si="1"/>
        <v>34</v>
      </c>
      <c r="AJ19" s="213">
        <f t="shared" si="1"/>
        <v>35</v>
      </c>
      <c r="AK19" s="208">
        <f t="shared" si="1"/>
        <v>36</v>
      </c>
      <c r="AL19" s="162">
        <f t="shared" si="1"/>
        <v>37</v>
      </c>
      <c r="AM19" s="158">
        <f t="shared" si="1"/>
        <v>38</v>
      </c>
      <c r="AN19" s="158">
        <f t="shared" si="1"/>
        <v>39</v>
      </c>
      <c r="AO19" s="223">
        <f t="shared" si="1"/>
        <v>40</v>
      </c>
      <c r="AP19" s="224">
        <f t="shared" si="1"/>
        <v>41</v>
      </c>
      <c r="AQ19" s="222">
        <f t="shared" si="1"/>
        <v>42</v>
      </c>
      <c r="AR19" s="222">
        <f t="shared" si="1"/>
        <v>43</v>
      </c>
      <c r="AS19" s="223">
        <f t="shared" si="1"/>
        <v>44</v>
      </c>
      <c r="AT19" s="149">
        <f t="shared" si="1"/>
        <v>45</v>
      </c>
      <c r="AU19" s="158">
        <f t="shared" si="1"/>
        <v>46</v>
      </c>
      <c r="AV19" s="158">
        <f t="shared" si="1"/>
        <v>47</v>
      </c>
      <c r="AW19" s="161">
        <f t="shared" si="1"/>
        <v>48</v>
      </c>
      <c r="AX19" s="149">
        <f t="shared" si="1"/>
        <v>49</v>
      </c>
      <c r="AY19" s="149">
        <f t="shared" si="1"/>
        <v>50</v>
      </c>
      <c r="AZ19" s="149">
        <f t="shared" si="1"/>
        <v>51</v>
      </c>
      <c r="BA19" s="216">
        <f t="shared" si="1"/>
        <v>52</v>
      </c>
      <c r="BB19" s="149"/>
      <c r="BC19" s="47"/>
      <c r="BD19" s="47"/>
    </row>
    <row r="20" spans="1:56" s="43" customFormat="1" ht="15.75">
      <c r="A20" s="39" t="s">
        <v>19</v>
      </c>
      <c r="B20" s="151"/>
      <c r="C20" s="152"/>
      <c r="D20" s="152"/>
      <c r="E20" s="152"/>
      <c r="F20" s="153"/>
      <c r="G20" s="40"/>
      <c r="H20" s="41"/>
      <c r="I20" s="41"/>
      <c r="J20" s="113"/>
      <c r="K20" s="40"/>
      <c r="L20" s="109"/>
      <c r="M20" s="41"/>
      <c r="N20" s="41"/>
      <c r="O20" s="113" t="s">
        <v>20</v>
      </c>
      <c r="P20" s="40" t="s">
        <v>20</v>
      </c>
      <c r="Q20" s="40" t="s">
        <v>20</v>
      </c>
      <c r="R20" s="41" t="s">
        <v>21</v>
      </c>
      <c r="S20" s="41" t="s">
        <v>21</v>
      </c>
      <c r="T20" s="40" t="s">
        <v>102</v>
      </c>
      <c r="U20" s="109" t="s">
        <v>102</v>
      </c>
      <c r="V20" s="41" t="s">
        <v>102</v>
      </c>
      <c r="W20" s="113"/>
      <c r="X20" s="40"/>
      <c r="Y20" s="109"/>
      <c r="Z20" s="41"/>
      <c r="AA20" s="41"/>
      <c r="AB20" s="113"/>
      <c r="AC20" s="40"/>
      <c r="AD20" s="41"/>
      <c r="AE20" s="41"/>
      <c r="AF20" s="113"/>
      <c r="AG20" s="40"/>
      <c r="AH20" s="41"/>
      <c r="AI20" s="109"/>
      <c r="AJ20" s="109"/>
      <c r="AK20" s="225"/>
      <c r="AL20" s="109" t="s">
        <v>20</v>
      </c>
      <c r="AM20" s="41" t="s">
        <v>20</v>
      </c>
      <c r="AN20" s="109" t="s">
        <v>21</v>
      </c>
      <c r="AO20" s="113" t="s">
        <v>21</v>
      </c>
      <c r="AP20" s="40" t="s">
        <v>21</v>
      </c>
      <c r="AQ20" s="41" t="s">
        <v>21</v>
      </c>
      <c r="AR20" s="109" t="s">
        <v>21</v>
      </c>
      <c r="AS20" s="113" t="s">
        <v>21</v>
      </c>
      <c r="AT20" s="109" t="s">
        <v>21</v>
      </c>
      <c r="AU20" s="41" t="s">
        <v>21</v>
      </c>
      <c r="AV20" s="41" t="s">
        <v>21</v>
      </c>
      <c r="AW20" s="42" t="s">
        <v>21</v>
      </c>
      <c r="AX20" s="109" t="s">
        <v>102</v>
      </c>
      <c r="AY20" s="41" t="s">
        <v>102</v>
      </c>
      <c r="AZ20" s="41" t="s">
        <v>102</v>
      </c>
      <c r="BA20" s="42" t="s">
        <v>102</v>
      </c>
      <c r="BB20" s="47"/>
      <c r="BC20" s="47"/>
      <c r="BD20" s="47"/>
    </row>
    <row r="21" spans="1:56" s="43" customFormat="1" ht="15.75">
      <c r="A21" s="171" t="s">
        <v>22</v>
      </c>
      <c r="B21" s="172"/>
      <c r="C21" s="173"/>
      <c r="D21" s="173"/>
      <c r="E21" s="173"/>
      <c r="F21" s="153"/>
      <c r="G21" s="172"/>
      <c r="H21" s="173"/>
      <c r="I21" s="173"/>
      <c r="J21" s="178"/>
      <c r="K21" s="172"/>
      <c r="L21" s="175"/>
      <c r="M21" s="173"/>
      <c r="N21" s="210"/>
      <c r="O21" s="167" t="s">
        <v>20</v>
      </c>
      <c r="P21" s="151" t="s">
        <v>20</v>
      </c>
      <c r="Q21" s="151" t="s">
        <v>20</v>
      </c>
      <c r="R21" s="152" t="s">
        <v>21</v>
      </c>
      <c r="S21" s="152" t="s">
        <v>21</v>
      </c>
      <c r="T21" s="172" t="s">
        <v>102</v>
      </c>
      <c r="U21" s="175" t="s">
        <v>102</v>
      </c>
      <c r="V21" s="173" t="s">
        <v>102</v>
      </c>
      <c r="W21" s="178"/>
      <c r="X21" s="172"/>
      <c r="Y21" s="175"/>
      <c r="Z21" s="173"/>
      <c r="AA21" s="173"/>
      <c r="AB21" s="178"/>
      <c r="AC21" s="172"/>
      <c r="AD21" s="173"/>
      <c r="AE21" s="173"/>
      <c r="AF21" s="178"/>
      <c r="AG21" s="172"/>
      <c r="AH21" s="173"/>
      <c r="AI21" s="175"/>
      <c r="AJ21" s="175"/>
      <c r="AK21" s="226"/>
      <c r="AL21" s="159" t="s">
        <v>20</v>
      </c>
      <c r="AM21" s="152" t="s">
        <v>20</v>
      </c>
      <c r="AN21" s="159" t="s">
        <v>21</v>
      </c>
      <c r="AO21" s="167" t="s">
        <v>21</v>
      </c>
      <c r="AP21" s="172" t="s">
        <v>21</v>
      </c>
      <c r="AQ21" s="173" t="s">
        <v>21</v>
      </c>
      <c r="AR21" s="175" t="s">
        <v>21</v>
      </c>
      <c r="AS21" s="178" t="s">
        <v>21</v>
      </c>
      <c r="AT21" s="175" t="s">
        <v>21</v>
      </c>
      <c r="AU21" s="173" t="s">
        <v>21</v>
      </c>
      <c r="AV21" s="173" t="s">
        <v>21</v>
      </c>
      <c r="AW21" s="174" t="s">
        <v>21</v>
      </c>
      <c r="AX21" s="175" t="s">
        <v>102</v>
      </c>
      <c r="AY21" s="173" t="s">
        <v>102</v>
      </c>
      <c r="AZ21" s="173" t="s">
        <v>102</v>
      </c>
      <c r="BA21" s="174" t="s">
        <v>102</v>
      </c>
      <c r="BB21" s="47"/>
      <c r="BC21" s="47"/>
      <c r="BD21" s="47"/>
    </row>
    <row r="22" spans="1:56" s="43" customFormat="1" ht="15.75">
      <c r="A22" s="164" t="s">
        <v>89</v>
      </c>
      <c r="B22" s="172"/>
      <c r="C22" s="173"/>
      <c r="D22" s="173"/>
      <c r="E22" s="173"/>
      <c r="F22" s="174"/>
      <c r="G22" s="172"/>
      <c r="H22" s="173"/>
      <c r="I22" s="173"/>
      <c r="J22" s="178"/>
      <c r="K22" s="151"/>
      <c r="L22" s="159"/>
      <c r="M22" s="152"/>
      <c r="N22" s="211"/>
      <c r="O22" s="214"/>
      <c r="P22" s="151"/>
      <c r="Q22" s="152"/>
      <c r="R22" s="152"/>
      <c r="S22" s="167"/>
      <c r="T22" s="172" t="s">
        <v>102</v>
      </c>
      <c r="U22" s="175" t="s">
        <v>102</v>
      </c>
      <c r="V22" s="173" t="s">
        <v>102</v>
      </c>
      <c r="W22" s="167"/>
      <c r="X22" s="151"/>
      <c r="Y22" s="159"/>
      <c r="Z22" s="152"/>
      <c r="AA22" s="152"/>
      <c r="AB22" s="167"/>
      <c r="AC22" s="151"/>
      <c r="AD22" s="152"/>
      <c r="AE22" s="152"/>
      <c r="AF22" s="167"/>
      <c r="AG22" s="151"/>
      <c r="AH22" s="152"/>
      <c r="AI22" s="159"/>
      <c r="AJ22" s="159"/>
      <c r="AK22" s="174"/>
      <c r="AL22" s="159"/>
      <c r="AM22" s="152"/>
      <c r="AN22" s="159"/>
      <c r="AO22" s="167" t="s">
        <v>21</v>
      </c>
      <c r="AP22" s="151" t="s">
        <v>21</v>
      </c>
      <c r="AQ22" s="152" t="s">
        <v>21</v>
      </c>
      <c r="AR22" s="152" t="s">
        <v>21</v>
      </c>
      <c r="AS22" s="178" t="s">
        <v>21</v>
      </c>
      <c r="AT22" s="175" t="s">
        <v>21</v>
      </c>
      <c r="AU22" s="173" t="s">
        <v>21</v>
      </c>
      <c r="AV22" s="173" t="s">
        <v>21</v>
      </c>
      <c r="AW22" s="174" t="s">
        <v>21</v>
      </c>
      <c r="AX22" s="175" t="s">
        <v>102</v>
      </c>
      <c r="AY22" s="173" t="s">
        <v>102</v>
      </c>
      <c r="AZ22" s="173" t="s">
        <v>102</v>
      </c>
      <c r="BA22" s="174" t="s">
        <v>102</v>
      </c>
      <c r="BB22" s="47"/>
      <c r="BC22" s="47"/>
      <c r="BD22" s="47"/>
    </row>
    <row r="23" spans="1:62" s="49" customFormat="1" ht="16.5" thickBot="1">
      <c r="A23" s="135" t="s">
        <v>90</v>
      </c>
      <c r="B23" s="179"/>
      <c r="C23" s="44"/>
      <c r="D23" s="44"/>
      <c r="E23" s="44"/>
      <c r="F23" s="181"/>
      <c r="G23" s="136"/>
      <c r="H23" s="45"/>
      <c r="I23" s="45"/>
      <c r="J23" s="138"/>
      <c r="K23" s="136"/>
      <c r="L23" s="139"/>
      <c r="M23" s="45"/>
      <c r="N23" s="212"/>
      <c r="O23" s="215"/>
      <c r="P23" s="136"/>
      <c r="Q23" s="45"/>
      <c r="R23" s="45"/>
      <c r="S23" s="138"/>
      <c r="T23" s="179" t="s">
        <v>102</v>
      </c>
      <c r="U23" s="180" t="s">
        <v>102</v>
      </c>
      <c r="V23" s="44" t="s">
        <v>102</v>
      </c>
      <c r="W23" s="138"/>
      <c r="X23" s="136"/>
      <c r="Y23" s="139"/>
      <c r="Z23" s="45"/>
      <c r="AA23" s="45"/>
      <c r="AB23" s="138"/>
      <c r="AC23" s="136"/>
      <c r="AD23" s="45"/>
      <c r="AE23" s="44"/>
      <c r="AF23" s="138"/>
      <c r="AG23" s="136"/>
      <c r="AH23" s="45"/>
      <c r="AI23" s="139"/>
      <c r="AJ23" s="139"/>
      <c r="AK23" s="181"/>
      <c r="AL23" s="139"/>
      <c r="AM23" s="45"/>
      <c r="AN23" s="139"/>
      <c r="AO23" s="138" t="s">
        <v>21</v>
      </c>
      <c r="AP23" s="136" t="s">
        <v>21</v>
      </c>
      <c r="AQ23" s="45" t="s">
        <v>21</v>
      </c>
      <c r="AR23" s="45" t="s">
        <v>21</v>
      </c>
      <c r="AS23" s="220" t="s">
        <v>21</v>
      </c>
      <c r="AT23" s="180" t="s">
        <v>21</v>
      </c>
      <c r="AU23" s="44" t="s">
        <v>21</v>
      </c>
      <c r="AV23" s="44" t="s">
        <v>21</v>
      </c>
      <c r="AW23" s="181" t="s">
        <v>21</v>
      </c>
      <c r="AX23" s="179" t="s">
        <v>102</v>
      </c>
      <c r="AY23" s="44" t="s">
        <v>102</v>
      </c>
      <c r="AZ23" s="44" t="s">
        <v>102</v>
      </c>
      <c r="BA23" s="181" t="s">
        <v>102</v>
      </c>
      <c r="BB23" s="47"/>
      <c r="BC23" s="47"/>
      <c r="BD23" s="47"/>
      <c r="BE23" s="47"/>
      <c r="BF23" s="47"/>
      <c r="BG23" s="47"/>
      <c r="BH23" s="47"/>
      <c r="BI23" s="47"/>
      <c r="BJ23" s="47"/>
    </row>
    <row r="24" spans="1:62" s="49" customFormat="1" ht="15">
      <c r="A24" s="47"/>
      <c r="B24" s="47"/>
      <c r="C24" s="47"/>
      <c r="D24" s="110"/>
      <c r="E24" s="129" t="s">
        <v>72</v>
      </c>
      <c r="F24" s="48"/>
      <c r="G24" s="48"/>
      <c r="H24" s="48"/>
      <c r="I24" s="48"/>
      <c r="J24" s="48"/>
      <c r="K24" s="48"/>
      <c r="L24" s="48"/>
      <c r="M24" s="48"/>
      <c r="N24" s="48"/>
      <c r="O24" s="120"/>
      <c r="P24" s="43"/>
      <c r="Q24" s="43"/>
      <c r="R24" s="43"/>
      <c r="S24" s="43"/>
      <c r="T24" s="111" t="s">
        <v>20</v>
      </c>
      <c r="U24" s="341" t="s">
        <v>62</v>
      </c>
      <c r="V24" s="336"/>
      <c r="W24" s="336"/>
      <c r="X24" s="337"/>
      <c r="Y24" s="337"/>
      <c r="Z24" s="337"/>
      <c r="AA24" s="48"/>
      <c r="AB24" s="48"/>
      <c r="AC24" s="51"/>
      <c r="AD24" s="112" t="s">
        <v>21</v>
      </c>
      <c r="AE24" s="330" t="s">
        <v>23</v>
      </c>
      <c r="AF24" s="331"/>
      <c r="AG24" s="332"/>
      <c r="AH24" s="121"/>
      <c r="AI24" s="43"/>
      <c r="AJ24" s="43"/>
      <c r="AK24" s="169" t="s">
        <v>102</v>
      </c>
      <c r="AL24" s="341" t="s">
        <v>105</v>
      </c>
      <c r="AM24" s="336"/>
      <c r="AN24" s="336"/>
      <c r="AO24" s="48"/>
      <c r="AP24" s="110" t="s">
        <v>103</v>
      </c>
      <c r="AQ24" s="336" t="s">
        <v>106</v>
      </c>
      <c r="AR24" s="336"/>
      <c r="AS24" s="337"/>
      <c r="AT24" s="48"/>
      <c r="AU24" s="48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</row>
    <row r="25" spans="1:62" s="49" customFormat="1" ht="15">
      <c r="A25" s="47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48"/>
      <c r="P25" s="43"/>
      <c r="Q25" s="43"/>
      <c r="R25" s="43"/>
      <c r="S25" s="43"/>
      <c r="T25" s="148"/>
      <c r="U25" s="48"/>
      <c r="V25" s="48"/>
      <c r="W25" s="48"/>
      <c r="X25" s="48"/>
      <c r="Y25" s="48"/>
      <c r="Z25" s="48"/>
      <c r="AA25" s="48"/>
      <c r="AB25" s="48"/>
      <c r="AC25" s="51"/>
      <c r="AD25" s="51"/>
      <c r="AE25" s="47"/>
      <c r="AF25" s="47"/>
      <c r="AG25" s="47"/>
      <c r="AH25" s="51"/>
      <c r="AI25" s="43"/>
      <c r="AJ25" s="43"/>
      <c r="AK25" s="47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</row>
    <row r="26" spans="1:62" s="49" customFormat="1" ht="15">
      <c r="A26" s="47"/>
      <c r="B26" s="47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48"/>
      <c r="P26" s="43"/>
      <c r="Q26" s="43"/>
      <c r="R26" s="43"/>
      <c r="S26" s="43"/>
      <c r="T26" s="148"/>
      <c r="U26" s="48"/>
      <c r="V26" s="48"/>
      <c r="W26" s="48"/>
      <c r="X26" s="48"/>
      <c r="Y26" s="48"/>
      <c r="Z26" s="48"/>
      <c r="AA26" s="48"/>
      <c r="AB26" s="48"/>
      <c r="AC26" s="51"/>
      <c r="AD26" s="51"/>
      <c r="AE26" s="47"/>
      <c r="AF26" s="47"/>
      <c r="AG26" s="47"/>
      <c r="AH26" s="51"/>
      <c r="AI26" s="43"/>
      <c r="AJ26" s="43"/>
      <c r="AK26" s="47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</row>
    <row r="27" spans="1:62" s="49" customFormat="1" ht="20.2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45" t="s">
        <v>76</v>
      </c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22"/>
      <c r="AC27" s="122"/>
      <c r="AD27" s="334" t="s">
        <v>96</v>
      </c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145"/>
      <c r="AQ27" s="145"/>
      <c r="AR27" s="145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</row>
    <row r="28" spans="1:62" s="49" customFormat="1" ht="21" thickBo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45"/>
      <c r="L28" s="395" t="s">
        <v>95</v>
      </c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145"/>
      <c r="X28" s="145"/>
      <c r="Y28" s="145"/>
      <c r="Z28" s="145"/>
      <c r="AA28" s="145"/>
      <c r="AB28" s="122"/>
      <c r="AC28" s="122"/>
      <c r="AD28" s="334" t="s">
        <v>95</v>
      </c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145"/>
      <c r="AP28" s="145"/>
      <c r="AQ28" s="145"/>
      <c r="AR28" s="145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</row>
    <row r="29" spans="1:76" s="49" customFormat="1" ht="28.5" customHeight="1">
      <c r="A29" s="114"/>
      <c r="B29" s="115"/>
      <c r="C29" s="115"/>
      <c r="D29" s="115"/>
      <c r="E29" s="115"/>
      <c r="F29" s="115"/>
      <c r="G29" s="115"/>
      <c r="K29" s="115"/>
      <c r="L29" s="412" t="s">
        <v>7</v>
      </c>
      <c r="M29" s="342" t="s">
        <v>60</v>
      </c>
      <c r="N29" s="414"/>
      <c r="O29" s="342" t="s">
        <v>61</v>
      </c>
      <c r="P29" s="343"/>
      <c r="Q29" s="342" t="s">
        <v>66</v>
      </c>
      <c r="R29" s="343"/>
      <c r="S29" s="326" t="s">
        <v>24</v>
      </c>
      <c r="T29" s="327"/>
      <c r="U29" s="380" t="s">
        <v>25</v>
      </c>
      <c r="V29" s="381"/>
      <c r="AD29" s="320" t="s">
        <v>64</v>
      </c>
      <c r="AE29" s="321"/>
      <c r="AF29" s="321"/>
      <c r="AG29" s="321"/>
      <c r="AH29" s="321"/>
      <c r="AI29" s="322"/>
      <c r="AJ29" s="316" t="s">
        <v>26</v>
      </c>
      <c r="AK29" s="317"/>
      <c r="AL29" s="317"/>
      <c r="AM29" s="312" t="s">
        <v>65</v>
      </c>
      <c r="AN29" s="312"/>
      <c r="AO29" s="312"/>
      <c r="AP29" s="312"/>
      <c r="AQ29" s="313"/>
      <c r="AV29" s="132"/>
      <c r="AW29" s="132"/>
      <c r="AX29" s="132"/>
      <c r="AY29" s="56"/>
      <c r="AZ29" s="56"/>
      <c r="BA29" s="56"/>
      <c r="BB29" s="47"/>
      <c r="BC29" s="47"/>
      <c r="BD29" s="47"/>
      <c r="BE29" s="47"/>
      <c r="BF29" s="47"/>
      <c r="BG29" s="47"/>
      <c r="BH29" s="114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14"/>
      <c r="BW29" s="114"/>
      <c r="BX29" s="114"/>
    </row>
    <row r="30" spans="1:76" s="49" customFormat="1" ht="15" customHeight="1" thickBot="1">
      <c r="A30" s="114"/>
      <c r="B30" s="115"/>
      <c r="C30" s="115"/>
      <c r="D30" s="115"/>
      <c r="E30" s="115"/>
      <c r="F30" s="115"/>
      <c r="G30" s="115"/>
      <c r="K30" s="115"/>
      <c r="L30" s="413"/>
      <c r="M30" s="344"/>
      <c r="N30" s="415"/>
      <c r="O30" s="344"/>
      <c r="P30" s="345"/>
      <c r="Q30" s="344"/>
      <c r="R30" s="345"/>
      <c r="S30" s="328"/>
      <c r="T30" s="329"/>
      <c r="U30" s="382"/>
      <c r="V30" s="383"/>
      <c r="AD30" s="323"/>
      <c r="AE30" s="324"/>
      <c r="AF30" s="324"/>
      <c r="AG30" s="324"/>
      <c r="AH30" s="324"/>
      <c r="AI30" s="325"/>
      <c r="AJ30" s="318"/>
      <c r="AK30" s="319"/>
      <c r="AL30" s="319"/>
      <c r="AM30" s="314"/>
      <c r="AN30" s="314"/>
      <c r="AO30" s="314"/>
      <c r="AP30" s="314"/>
      <c r="AQ30" s="315"/>
      <c r="AV30" s="132"/>
      <c r="AW30" s="132"/>
      <c r="AX30" s="132"/>
      <c r="AY30" s="56"/>
      <c r="AZ30" s="56"/>
      <c r="BA30" s="56"/>
      <c r="BB30" s="47"/>
      <c r="BC30" s="47"/>
      <c r="BD30" s="47"/>
      <c r="BE30" s="47"/>
      <c r="BF30" s="47"/>
      <c r="BG30" s="47"/>
      <c r="BH30" s="114"/>
      <c r="BI30" s="124"/>
      <c r="BJ30" s="124"/>
      <c r="BK30" s="124"/>
      <c r="BL30" s="124"/>
      <c r="BM30" s="124"/>
      <c r="BN30" s="124"/>
      <c r="BO30" s="125"/>
      <c r="BP30" s="125"/>
      <c r="BQ30" s="125"/>
      <c r="BR30" s="126"/>
      <c r="BS30" s="126"/>
      <c r="BT30" s="126"/>
      <c r="BU30" s="50"/>
      <c r="BV30" s="114"/>
      <c r="BW30" s="114"/>
      <c r="BX30" s="114"/>
    </row>
    <row r="31" spans="1:76" s="49" customFormat="1" ht="15.75" customHeight="1" thickBot="1">
      <c r="A31" s="134"/>
      <c r="B31" s="116"/>
      <c r="C31" s="116"/>
      <c r="D31" s="116"/>
      <c r="E31" s="116"/>
      <c r="F31" s="116"/>
      <c r="G31" s="116"/>
      <c r="K31" s="116"/>
      <c r="L31" s="118" t="s">
        <v>19</v>
      </c>
      <c r="M31" s="246">
        <v>31</v>
      </c>
      <c r="N31" s="247"/>
      <c r="O31" s="246">
        <v>5</v>
      </c>
      <c r="P31" s="247"/>
      <c r="Q31" s="246"/>
      <c r="R31" s="247"/>
      <c r="S31" s="346">
        <v>12</v>
      </c>
      <c r="T31" s="347"/>
      <c r="U31" s="301">
        <v>48</v>
      </c>
      <c r="V31" s="247"/>
      <c r="AD31" s="254" t="s">
        <v>79</v>
      </c>
      <c r="AE31" s="255"/>
      <c r="AF31" s="255"/>
      <c r="AG31" s="255"/>
      <c r="AH31" s="255"/>
      <c r="AI31" s="256"/>
      <c r="AJ31" s="260" t="s">
        <v>80</v>
      </c>
      <c r="AK31" s="261"/>
      <c r="AL31" s="262"/>
      <c r="AM31" s="250" t="s">
        <v>130</v>
      </c>
      <c r="AN31" s="250"/>
      <c r="AO31" s="250"/>
      <c r="AP31" s="250"/>
      <c r="AQ31" s="251"/>
      <c r="AV31" s="133"/>
      <c r="AW31" s="133"/>
      <c r="AX31" s="133"/>
      <c r="AY31" s="56"/>
      <c r="AZ31" s="56"/>
      <c r="BA31" s="56"/>
      <c r="BB31" s="47"/>
      <c r="BC31" s="47"/>
      <c r="BD31" s="47"/>
      <c r="BE31" s="47"/>
      <c r="BF31" s="47"/>
      <c r="BG31" s="47"/>
      <c r="BH31" s="114"/>
      <c r="BI31" s="124"/>
      <c r="BJ31" s="124"/>
      <c r="BK31" s="124"/>
      <c r="BL31" s="124"/>
      <c r="BM31" s="124"/>
      <c r="BN31" s="124"/>
      <c r="BO31" s="125"/>
      <c r="BP31" s="125"/>
      <c r="BQ31" s="125"/>
      <c r="BR31" s="126"/>
      <c r="BS31" s="126"/>
      <c r="BT31" s="126"/>
      <c r="BU31" s="50"/>
      <c r="BV31" s="114"/>
      <c r="BW31" s="114"/>
      <c r="BX31" s="114"/>
    </row>
    <row r="32" spans="1:76" s="49" customFormat="1" ht="21" thickBot="1">
      <c r="A32" s="134"/>
      <c r="B32" s="116"/>
      <c r="C32" s="116"/>
      <c r="D32" s="116"/>
      <c r="E32" s="116"/>
      <c r="F32" s="116"/>
      <c r="G32" s="116"/>
      <c r="K32" s="116"/>
      <c r="L32" s="119" t="s">
        <v>22</v>
      </c>
      <c r="M32" s="246">
        <v>31</v>
      </c>
      <c r="N32" s="247"/>
      <c r="O32" s="246">
        <v>5</v>
      </c>
      <c r="P32" s="247"/>
      <c r="Q32" s="246"/>
      <c r="R32" s="247"/>
      <c r="S32" s="346">
        <v>12</v>
      </c>
      <c r="T32" s="347"/>
      <c r="U32" s="301">
        <v>48</v>
      </c>
      <c r="V32" s="247"/>
      <c r="AD32" s="257"/>
      <c r="AE32" s="258"/>
      <c r="AF32" s="258"/>
      <c r="AG32" s="258"/>
      <c r="AH32" s="258"/>
      <c r="AI32" s="259"/>
      <c r="AJ32" s="263"/>
      <c r="AK32" s="264"/>
      <c r="AL32" s="265"/>
      <c r="AM32" s="252"/>
      <c r="AN32" s="252"/>
      <c r="AO32" s="252"/>
      <c r="AP32" s="252"/>
      <c r="AQ32" s="253"/>
      <c r="BD32" s="47"/>
      <c r="BE32" s="47"/>
      <c r="BF32" s="47"/>
      <c r="BG32" s="47"/>
      <c r="BH32" s="114"/>
      <c r="BI32" s="127"/>
      <c r="BJ32" s="131"/>
      <c r="BK32" s="460"/>
      <c r="BL32" s="460"/>
      <c r="BM32" s="460"/>
      <c r="BN32" s="460"/>
      <c r="BO32" s="460"/>
      <c r="BP32" s="460"/>
      <c r="BQ32" s="460"/>
      <c r="BR32" s="460"/>
      <c r="BS32" s="460"/>
      <c r="BT32" s="460"/>
      <c r="BU32" s="460"/>
      <c r="BV32" s="460"/>
      <c r="BW32" s="114"/>
      <c r="BX32" s="114"/>
    </row>
    <row r="33" spans="1:79" s="49" customFormat="1" ht="15">
      <c r="A33" s="134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/>
      <c r="O33" s="117"/>
      <c r="P33" s="116"/>
      <c r="Q33" s="116"/>
      <c r="R33" s="114"/>
      <c r="S33" s="114"/>
      <c r="T33" s="116"/>
      <c r="U33" s="116"/>
      <c r="V33" s="116"/>
      <c r="W33" s="116"/>
      <c r="X33" s="116"/>
      <c r="Y33" s="116"/>
      <c r="Z33" s="116"/>
      <c r="AA33" s="116"/>
      <c r="AB33" s="116"/>
      <c r="AC33" s="117"/>
      <c r="AD33" s="117"/>
      <c r="AE33" s="116"/>
      <c r="AF33" s="116"/>
      <c r="AG33" s="47"/>
      <c r="AH33" s="47"/>
      <c r="AI33" s="47"/>
      <c r="AJ33" s="47"/>
      <c r="AK33" s="47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7"/>
      <c r="BD33" s="47"/>
      <c r="BE33" s="47"/>
      <c r="BF33" s="47"/>
      <c r="BG33" s="47"/>
      <c r="BH33" s="47"/>
      <c r="BI33" s="47"/>
      <c r="BJ33" s="47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</row>
    <row r="34" spans="1:79" s="53" customFormat="1" ht="18" customHeight="1" thickBot="1">
      <c r="A34" s="300" t="s">
        <v>97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</row>
    <row r="35" spans="1:62" s="53" customFormat="1" ht="33" customHeight="1" thickBot="1">
      <c r="A35" s="52"/>
      <c r="B35" s="446"/>
      <c r="C35" s="52"/>
      <c r="D35" s="404" t="s">
        <v>63</v>
      </c>
      <c r="E35" s="447"/>
      <c r="F35" s="405"/>
      <c r="G35" s="419" t="s">
        <v>27</v>
      </c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1"/>
      <c r="U35" s="440" t="s">
        <v>28</v>
      </c>
      <c r="V35" s="441"/>
      <c r="W35" s="441"/>
      <c r="X35" s="441"/>
      <c r="Y35" s="441"/>
      <c r="Z35" s="441"/>
      <c r="AA35" s="441"/>
      <c r="AB35" s="442"/>
      <c r="AC35" s="369" t="s">
        <v>29</v>
      </c>
      <c r="AD35" s="370"/>
      <c r="AE35" s="443" t="s">
        <v>30</v>
      </c>
      <c r="AF35" s="444"/>
      <c r="AG35" s="444"/>
      <c r="AH35" s="444"/>
      <c r="AI35" s="444"/>
      <c r="AJ35" s="444"/>
      <c r="AK35" s="444"/>
      <c r="AL35" s="444"/>
      <c r="AM35" s="444"/>
      <c r="AN35" s="445"/>
      <c r="AO35" s="281" t="s">
        <v>31</v>
      </c>
      <c r="AP35" s="282"/>
      <c r="AQ35" s="450" t="s">
        <v>32</v>
      </c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1"/>
      <c r="BE35" s="451"/>
      <c r="BF35" s="452"/>
      <c r="BG35" s="54"/>
      <c r="BH35" s="54"/>
      <c r="BI35" s="54"/>
      <c r="BJ35" s="52"/>
    </row>
    <row r="36" spans="1:76" s="53" customFormat="1" ht="22.5" customHeight="1" thickBot="1">
      <c r="A36" s="52"/>
      <c r="B36" s="446"/>
      <c r="C36" s="52"/>
      <c r="D36" s="406"/>
      <c r="E36" s="448"/>
      <c r="F36" s="407"/>
      <c r="G36" s="422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4"/>
      <c r="U36" s="266" t="s">
        <v>33</v>
      </c>
      <c r="V36" s="267"/>
      <c r="W36" s="266" t="s">
        <v>34</v>
      </c>
      <c r="X36" s="267"/>
      <c r="Y36" s="462" t="s">
        <v>35</v>
      </c>
      <c r="Z36" s="463"/>
      <c r="AA36" s="463"/>
      <c r="AB36" s="464"/>
      <c r="AC36" s="371"/>
      <c r="AD36" s="372"/>
      <c r="AE36" s="434" t="s">
        <v>36</v>
      </c>
      <c r="AF36" s="435"/>
      <c r="AG36" s="430" t="s">
        <v>37</v>
      </c>
      <c r="AH36" s="431"/>
      <c r="AI36" s="431"/>
      <c r="AJ36" s="431"/>
      <c r="AK36" s="431"/>
      <c r="AL36" s="431"/>
      <c r="AM36" s="431"/>
      <c r="AN36" s="432"/>
      <c r="AO36" s="283"/>
      <c r="AP36" s="284"/>
      <c r="AQ36" s="453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5"/>
      <c r="BG36" s="55"/>
      <c r="BH36" s="55"/>
      <c r="BI36" s="55"/>
      <c r="BJ36" s="52"/>
      <c r="BM36" s="124"/>
      <c r="BN36" s="124"/>
      <c r="BO36" s="124"/>
      <c r="BP36" s="124"/>
      <c r="BQ36" s="124"/>
      <c r="BR36" s="124"/>
      <c r="BS36" s="125"/>
      <c r="BT36" s="125"/>
      <c r="BU36" s="125"/>
      <c r="BV36" s="126"/>
      <c r="BW36" s="126"/>
      <c r="BX36" s="126"/>
    </row>
    <row r="37" spans="1:76" s="53" customFormat="1" ht="19.5" customHeight="1" thickBot="1">
      <c r="A37" s="52"/>
      <c r="B37" s="446"/>
      <c r="C37" s="52"/>
      <c r="D37" s="406"/>
      <c r="E37" s="448"/>
      <c r="F37" s="407"/>
      <c r="G37" s="422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4"/>
      <c r="U37" s="268"/>
      <c r="V37" s="269"/>
      <c r="W37" s="268"/>
      <c r="X37" s="269"/>
      <c r="Y37" s="266" t="s">
        <v>38</v>
      </c>
      <c r="Z37" s="267"/>
      <c r="AA37" s="266" t="s">
        <v>39</v>
      </c>
      <c r="AB37" s="267"/>
      <c r="AC37" s="371"/>
      <c r="AD37" s="372"/>
      <c r="AE37" s="436"/>
      <c r="AF37" s="437"/>
      <c r="AG37" s="404" t="s">
        <v>40</v>
      </c>
      <c r="AH37" s="405"/>
      <c r="AI37" s="428" t="s">
        <v>41</v>
      </c>
      <c r="AJ37" s="429"/>
      <c r="AK37" s="429"/>
      <c r="AL37" s="429"/>
      <c r="AM37" s="429"/>
      <c r="AN37" s="433"/>
      <c r="AO37" s="283"/>
      <c r="AP37" s="284"/>
      <c r="AQ37" s="338" t="s">
        <v>42</v>
      </c>
      <c r="AR37" s="339"/>
      <c r="AS37" s="339"/>
      <c r="AT37" s="339"/>
      <c r="AU37" s="339"/>
      <c r="AV37" s="339"/>
      <c r="AW37" s="339"/>
      <c r="AX37" s="340"/>
      <c r="AY37" s="338" t="s">
        <v>77</v>
      </c>
      <c r="AZ37" s="339"/>
      <c r="BA37" s="339"/>
      <c r="BB37" s="339"/>
      <c r="BC37" s="339"/>
      <c r="BD37" s="339"/>
      <c r="BE37" s="339"/>
      <c r="BF37" s="340"/>
      <c r="BG37" s="56"/>
      <c r="BH37" s="56"/>
      <c r="BI37" s="56"/>
      <c r="BJ37" s="52"/>
      <c r="BM37" s="124"/>
      <c r="BN37" s="124"/>
      <c r="BO37" s="124"/>
      <c r="BP37" s="124"/>
      <c r="BQ37" s="124"/>
      <c r="BR37" s="124"/>
      <c r="BS37" s="125"/>
      <c r="BT37" s="125"/>
      <c r="BU37" s="125"/>
      <c r="BV37" s="126"/>
      <c r="BW37" s="126"/>
      <c r="BX37" s="126"/>
    </row>
    <row r="38" spans="1:76" s="53" customFormat="1" ht="24" customHeight="1" thickBot="1">
      <c r="A38" s="52"/>
      <c r="B38" s="446"/>
      <c r="C38" s="52"/>
      <c r="D38" s="406"/>
      <c r="E38" s="448"/>
      <c r="F38" s="407"/>
      <c r="G38" s="422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4"/>
      <c r="U38" s="268"/>
      <c r="V38" s="269"/>
      <c r="W38" s="268"/>
      <c r="X38" s="269"/>
      <c r="Y38" s="268"/>
      <c r="Z38" s="269"/>
      <c r="AA38" s="268"/>
      <c r="AB38" s="269"/>
      <c r="AC38" s="371"/>
      <c r="AD38" s="372"/>
      <c r="AE38" s="436"/>
      <c r="AF38" s="437"/>
      <c r="AG38" s="406"/>
      <c r="AH38" s="407"/>
      <c r="AI38" s="266" t="s">
        <v>43</v>
      </c>
      <c r="AJ38" s="267"/>
      <c r="AK38" s="434" t="s">
        <v>44</v>
      </c>
      <c r="AL38" s="435"/>
      <c r="AM38" s="266" t="s">
        <v>45</v>
      </c>
      <c r="AN38" s="267"/>
      <c r="AO38" s="283"/>
      <c r="AP38" s="284"/>
      <c r="AQ38" s="338" t="s">
        <v>46</v>
      </c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40"/>
      <c r="BG38" s="56"/>
      <c r="BH38" s="56"/>
      <c r="BI38" s="56"/>
      <c r="BJ38" s="52"/>
      <c r="BM38" s="127"/>
      <c r="BN38" s="127"/>
      <c r="BO38" s="127"/>
      <c r="BP38" s="127"/>
      <c r="BQ38" s="127"/>
      <c r="BR38" s="127"/>
      <c r="BS38" s="128"/>
      <c r="BT38" s="128"/>
      <c r="BU38" s="128"/>
      <c r="BV38" s="461"/>
      <c r="BW38" s="461"/>
      <c r="BX38" s="461"/>
    </row>
    <row r="39" spans="1:76" s="53" customFormat="1" ht="24" customHeight="1" thickBot="1">
      <c r="A39" s="52"/>
      <c r="B39" s="446"/>
      <c r="C39" s="52"/>
      <c r="D39" s="406"/>
      <c r="E39" s="448"/>
      <c r="F39" s="407"/>
      <c r="G39" s="422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4"/>
      <c r="U39" s="268"/>
      <c r="V39" s="269"/>
      <c r="W39" s="268"/>
      <c r="X39" s="269"/>
      <c r="Y39" s="268"/>
      <c r="Z39" s="269"/>
      <c r="AA39" s="268"/>
      <c r="AB39" s="269"/>
      <c r="AC39" s="371"/>
      <c r="AD39" s="372"/>
      <c r="AE39" s="436"/>
      <c r="AF39" s="437"/>
      <c r="AG39" s="406"/>
      <c r="AH39" s="407"/>
      <c r="AI39" s="268"/>
      <c r="AJ39" s="269"/>
      <c r="AK39" s="436"/>
      <c r="AL39" s="437"/>
      <c r="AM39" s="268"/>
      <c r="AN39" s="269"/>
      <c r="AO39" s="283"/>
      <c r="AP39" s="284"/>
      <c r="AQ39" s="297">
        <v>1</v>
      </c>
      <c r="AR39" s="298"/>
      <c r="AS39" s="298"/>
      <c r="AT39" s="299"/>
      <c r="AU39" s="297">
        <v>2</v>
      </c>
      <c r="AV39" s="298"/>
      <c r="AW39" s="298"/>
      <c r="AX39" s="299"/>
      <c r="AY39" s="297">
        <v>3</v>
      </c>
      <c r="AZ39" s="298"/>
      <c r="BA39" s="298"/>
      <c r="BB39" s="299"/>
      <c r="BC39" s="297">
        <v>4</v>
      </c>
      <c r="BD39" s="298"/>
      <c r="BE39" s="298"/>
      <c r="BF39" s="299"/>
      <c r="BG39" s="56"/>
      <c r="BH39" s="56"/>
      <c r="BI39" s="56"/>
      <c r="BJ39" s="52"/>
      <c r="BK39" s="57"/>
      <c r="BM39" s="127"/>
      <c r="BN39" s="127"/>
      <c r="BO39" s="127"/>
      <c r="BP39" s="127"/>
      <c r="BQ39" s="127"/>
      <c r="BR39" s="127"/>
      <c r="BS39" s="128"/>
      <c r="BT39" s="128"/>
      <c r="BU39" s="128"/>
      <c r="BV39" s="461"/>
      <c r="BW39" s="461"/>
      <c r="BX39" s="461"/>
    </row>
    <row r="40" spans="1:62" s="53" customFormat="1" ht="24" customHeight="1" thickBot="1">
      <c r="A40" s="52"/>
      <c r="B40" s="446"/>
      <c r="C40" s="52"/>
      <c r="D40" s="406"/>
      <c r="E40" s="448"/>
      <c r="F40" s="407"/>
      <c r="G40" s="422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4"/>
      <c r="U40" s="268"/>
      <c r="V40" s="269"/>
      <c r="W40" s="268"/>
      <c r="X40" s="269"/>
      <c r="Y40" s="268"/>
      <c r="Z40" s="269"/>
      <c r="AA40" s="268"/>
      <c r="AB40" s="269"/>
      <c r="AC40" s="371"/>
      <c r="AD40" s="372"/>
      <c r="AE40" s="436"/>
      <c r="AF40" s="437"/>
      <c r="AG40" s="406"/>
      <c r="AH40" s="407"/>
      <c r="AI40" s="268"/>
      <c r="AJ40" s="269"/>
      <c r="AK40" s="436"/>
      <c r="AL40" s="437"/>
      <c r="AM40" s="268"/>
      <c r="AN40" s="269"/>
      <c r="AO40" s="283"/>
      <c r="AP40" s="284"/>
      <c r="AQ40" s="338" t="s">
        <v>47</v>
      </c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40"/>
      <c r="BG40" s="56"/>
      <c r="BH40" s="56"/>
      <c r="BI40" s="56"/>
      <c r="BJ40" s="52"/>
    </row>
    <row r="41" spans="1:62" s="53" customFormat="1" ht="28.5" customHeight="1" thickBot="1">
      <c r="A41" s="52"/>
      <c r="B41" s="446"/>
      <c r="C41" s="52"/>
      <c r="D41" s="408"/>
      <c r="E41" s="449"/>
      <c r="F41" s="409"/>
      <c r="G41" s="425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7"/>
      <c r="U41" s="270"/>
      <c r="V41" s="271"/>
      <c r="W41" s="270"/>
      <c r="X41" s="271"/>
      <c r="Y41" s="270"/>
      <c r="Z41" s="271"/>
      <c r="AA41" s="270"/>
      <c r="AB41" s="271"/>
      <c r="AC41" s="373"/>
      <c r="AD41" s="374"/>
      <c r="AE41" s="438"/>
      <c r="AF41" s="439"/>
      <c r="AG41" s="408"/>
      <c r="AH41" s="409"/>
      <c r="AI41" s="270"/>
      <c r="AJ41" s="271"/>
      <c r="AK41" s="438"/>
      <c r="AL41" s="439"/>
      <c r="AM41" s="270"/>
      <c r="AN41" s="271"/>
      <c r="AO41" s="285"/>
      <c r="AP41" s="286"/>
      <c r="AQ41" s="297">
        <v>13</v>
      </c>
      <c r="AR41" s="298"/>
      <c r="AS41" s="298"/>
      <c r="AT41" s="299"/>
      <c r="AU41" s="297">
        <v>18</v>
      </c>
      <c r="AV41" s="298"/>
      <c r="AW41" s="298"/>
      <c r="AX41" s="299"/>
      <c r="AY41" s="297">
        <v>13</v>
      </c>
      <c r="AZ41" s="298"/>
      <c r="BA41" s="298"/>
      <c r="BB41" s="299"/>
      <c r="BC41" s="297">
        <v>18</v>
      </c>
      <c r="BD41" s="298"/>
      <c r="BE41" s="298"/>
      <c r="BF41" s="299"/>
      <c r="BG41" s="56"/>
      <c r="BH41" s="56"/>
      <c r="BI41" s="56"/>
      <c r="BJ41" s="52"/>
    </row>
    <row r="42" spans="1:62" s="60" customFormat="1" ht="15.75" customHeight="1" thickBot="1">
      <c r="A42" s="58"/>
      <c r="B42" s="446"/>
      <c r="C42" s="58"/>
      <c r="D42" s="275">
        <v>1</v>
      </c>
      <c r="E42" s="276"/>
      <c r="F42" s="277"/>
      <c r="G42" s="428">
        <v>2</v>
      </c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8">
        <v>3</v>
      </c>
      <c r="V42" s="433"/>
      <c r="W42" s="248">
        <v>4</v>
      </c>
      <c r="X42" s="249"/>
      <c r="Y42" s="396">
        <v>5</v>
      </c>
      <c r="Z42" s="249"/>
      <c r="AA42" s="248">
        <v>6</v>
      </c>
      <c r="AB42" s="249"/>
      <c r="AC42" s="248">
        <v>7</v>
      </c>
      <c r="AD42" s="249"/>
      <c r="AE42" s="248">
        <v>8</v>
      </c>
      <c r="AF42" s="396"/>
      <c r="AG42" s="248">
        <v>9</v>
      </c>
      <c r="AH42" s="249"/>
      <c r="AI42" s="396">
        <v>10</v>
      </c>
      <c r="AJ42" s="396"/>
      <c r="AK42" s="248">
        <v>11</v>
      </c>
      <c r="AL42" s="249"/>
      <c r="AM42" s="396">
        <v>12</v>
      </c>
      <c r="AN42" s="396"/>
      <c r="AO42" s="248">
        <v>13</v>
      </c>
      <c r="AP42" s="249"/>
      <c r="AQ42" s="248">
        <v>14</v>
      </c>
      <c r="AR42" s="396"/>
      <c r="AS42" s="396"/>
      <c r="AT42" s="249"/>
      <c r="AU42" s="248">
        <v>15</v>
      </c>
      <c r="AV42" s="396"/>
      <c r="AW42" s="396"/>
      <c r="AX42" s="249"/>
      <c r="AY42" s="248">
        <v>16</v>
      </c>
      <c r="AZ42" s="396"/>
      <c r="BA42" s="396"/>
      <c r="BB42" s="249"/>
      <c r="BC42" s="248">
        <v>17</v>
      </c>
      <c r="BD42" s="396"/>
      <c r="BE42" s="396"/>
      <c r="BF42" s="249"/>
      <c r="BG42" s="58"/>
      <c r="BH42" s="59"/>
      <c r="BI42" s="335"/>
      <c r="BJ42" s="335"/>
    </row>
    <row r="43" spans="1:62" s="60" customFormat="1" ht="28.5" customHeight="1" thickBot="1">
      <c r="A43" s="58"/>
      <c r="B43" s="446"/>
      <c r="C43" s="58"/>
      <c r="D43" s="397" t="s">
        <v>48</v>
      </c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  <c r="AQ43" s="398"/>
      <c r="AR43" s="398"/>
      <c r="AS43" s="398"/>
      <c r="AT43" s="398"/>
      <c r="AU43" s="398"/>
      <c r="AV43" s="398"/>
      <c r="AW43" s="398"/>
      <c r="AX43" s="398"/>
      <c r="AY43" s="398"/>
      <c r="AZ43" s="398"/>
      <c r="BA43" s="398"/>
      <c r="BB43" s="398"/>
      <c r="BC43" s="398"/>
      <c r="BD43" s="398"/>
      <c r="BE43" s="398"/>
      <c r="BF43" s="399"/>
      <c r="BG43" s="58"/>
      <c r="BH43" s="59"/>
      <c r="BI43" s="59"/>
      <c r="BJ43" s="59"/>
    </row>
    <row r="44" spans="1:62" s="62" customFormat="1" ht="25.5" customHeight="1" thickBot="1">
      <c r="A44" s="61"/>
      <c r="B44" s="446"/>
      <c r="C44" s="61"/>
      <c r="D44" s="289" t="s">
        <v>113</v>
      </c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1"/>
      <c r="BG44" s="61"/>
      <c r="BH44" s="59"/>
      <c r="BI44" s="59"/>
      <c r="BJ44" s="59"/>
    </row>
    <row r="45" spans="1:62" s="57" customFormat="1" ht="25.5" customHeight="1">
      <c r="A45" s="37"/>
      <c r="B45" s="446"/>
      <c r="C45" s="465"/>
      <c r="D45" s="278"/>
      <c r="E45" s="279"/>
      <c r="F45" s="280"/>
      <c r="G45" s="403" t="s">
        <v>81</v>
      </c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292"/>
      <c r="V45" s="294"/>
      <c r="W45" s="287"/>
      <c r="X45" s="288"/>
      <c r="Y45" s="273"/>
      <c r="Z45" s="274"/>
      <c r="AA45" s="273"/>
      <c r="AB45" s="274"/>
      <c r="AC45" s="287"/>
      <c r="AD45" s="288"/>
      <c r="AE45" s="287"/>
      <c r="AF45" s="288"/>
      <c r="AG45" s="273"/>
      <c r="AH45" s="274"/>
      <c r="AI45" s="272"/>
      <c r="AJ45" s="272"/>
      <c r="AK45" s="295"/>
      <c r="AL45" s="296"/>
      <c r="AM45" s="287"/>
      <c r="AN45" s="288"/>
      <c r="AO45" s="273"/>
      <c r="AP45" s="274"/>
      <c r="AQ45" s="292"/>
      <c r="AR45" s="293"/>
      <c r="AS45" s="293"/>
      <c r="AT45" s="294"/>
      <c r="AU45" s="292"/>
      <c r="AV45" s="293"/>
      <c r="AW45" s="293"/>
      <c r="AX45" s="294"/>
      <c r="AY45" s="292"/>
      <c r="AZ45" s="293"/>
      <c r="BA45" s="293"/>
      <c r="BB45" s="294"/>
      <c r="BC45" s="292"/>
      <c r="BD45" s="293"/>
      <c r="BE45" s="293"/>
      <c r="BF45" s="294"/>
      <c r="BG45" s="37"/>
      <c r="BH45" s="59"/>
      <c r="BI45" s="59"/>
      <c r="BJ45" s="59"/>
    </row>
    <row r="46" spans="1:62" s="57" customFormat="1" ht="34.5" customHeight="1">
      <c r="A46" s="37"/>
      <c r="B46" s="446"/>
      <c r="C46" s="465"/>
      <c r="D46" s="384" t="s">
        <v>147</v>
      </c>
      <c r="E46" s="385"/>
      <c r="F46" s="386"/>
      <c r="G46" s="400" t="s">
        <v>132</v>
      </c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2"/>
      <c r="U46" s="242">
        <v>3</v>
      </c>
      <c r="V46" s="243"/>
      <c r="W46" s="242"/>
      <c r="X46" s="243"/>
      <c r="Y46" s="242"/>
      <c r="Z46" s="243"/>
      <c r="AA46" s="242"/>
      <c r="AB46" s="243"/>
      <c r="AC46" s="242">
        <v>4</v>
      </c>
      <c r="AD46" s="243"/>
      <c r="AE46" s="242">
        <v>120</v>
      </c>
      <c r="AF46" s="243"/>
      <c r="AG46" s="242">
        <v>52</v>
      </c>
      <c r="AH46" s="243"/>
      <c r="AI46" s="353">
        <v>26</v>
      </c>
      <c r="AJ46" s="353"/>
      <c r="AK46" s="242">
        <v>26</v>
      </c>
      <c r="AL46" s="243"/>
      <c r="AM46" s="242"/>
      <c r="AN46" s="243"/>
      <c r="AO46" s="242">
        <v>68</v>
      </c>
      <c r="AP46" s="243"/>
      <c r="AQ46" s="242"/>
      <c r="AR46" s="353"/>
      <c r="AS46" s="353"/>
      <c r="AT46" s="243"/>
      <c r="AU46" s="242"/>
      <c r="AV46" s="353"/>
      <c r="AW46" s="353"/>
      <c r="AX46" s="243"/>
      <c r="AY46" s="242">
        <v>4</v>
      </c>
      <c r="AZ46" s="353"/>
      <c r="BA46" s="353"/>
      <c r="BB46" s="243"/>
      <c r="BC46" s="242"/>
      <c r="BD46" s="353"/>
      <c r="BE46" s="353"/>
      <c r="BF46" s="243"/>
      <c r="BG46" s="37"/>
      <c r="BH46" s="59"/>
      <c r="BI46" s="59"/>
      <c r="BJ46" s="59"/>
    </row>
    <row r="47" spans="1:62" s="57" customFormat="1" ht="33" customHeight="1">
      <c r="A47" s="37"/>
      <c r="B47" s="446"/>
      <c r="C47" s="465"/>
      <c r="D47" s="384" t="s">
        <v>148</v>
      </c>
      <c r="E47" s="385"/>
      <c r="F47" s="386"/>
      <c r="G47" s="466" t="s">
        <v>133</v>
      </c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8"/>
      <c r="U47" s="242">
        <v>4</v>
      </c>
      <c r="V47" s="243"/>
      <c r="W47" s="242"/>
      <c r="X47" s="243"/>
      <c r="Y47" s="242"/>
      <c r="Z47" s="243"/>
      <c r="AA47" s="242"/>
      <c r="AB47" s="243"/>
      <c r="AC47" s="242">
        <v>2</v>
      </c>
      <c r="AD47" s="243"/>
      <c r="AE47" s="242">
        <v>60</v>
      </c>
      <c r="AF47" s="243"/>
      <c r="AG47" s="242">
        <v>18</v>
      </c>
      <c r="AH47" s="243"/>
      <c r="AI47" s="242">
        <v>10</v>
      </c>
      <c r="AJ47" s="243"/>
      <c r="AK47" s="242">
        <v>8</v>
      </c>
      <c r="AL47" s="243"/>
      <c r="AM47" s="242"/>
      <c r="AN47" s="243"/>
      <c r="AO47" s="242">
        <v>42</v>
      </c>
      <c r="AP47" s="243"/>
      <c r="AQ47" s="242"/>
      <c r="AR47" s="353"/>
      <c r="AS47" s="353"/>
      <c r="AT47" s="243"/>
      <c r="AU47" s="242"/>
      <c r="AV47" s="353"/>
      <c r="AW47" s="353"/>
      <c r="AX47" s="243"/>
      <c r="AY47" s="242"/>
      <c r="AZ47" s="353"/>
      <c r="BA47" s="353"/>
      <c r="BB47" s="243"/>
      <c r="BC47" s="242">
        <v>1</v>
      </c>
      <c r="BD47" s="353"/>
      <c r="BE47" s="353"/>
      <c r="BF47" s="243"/>
      <c r="BG47" s="37"/>
      <c r="BH47" s="59"/>
      <c r="BI47" s="59"/>
      <c r="BJ47" s="59"/>
    </row>
    <row r="48" spans="1:62" s="57" customFormat="1" ht="46.5" customHeight="1">
      <c r="A48" s="37"/>
      <c r="B48" s="446"/>
      <c r="C48" s="465"/>
      <c r="D48" s="384" t="s">
        <v>149</v>
      </c>
      <c r="E48" s="385"/>
      <c r="F48" s="386"/>
      <c r="G48" s="479" t="s">
        <v>139</v>
      </c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1"/>
      <c r="U48" s="242">
        <v>4</v>
      </c>
      <c r="V48" s="243"/>
      <c r="W48" s="242"/>
      <c r="X48" s="243"/>
      <c r="Y48" s="242"/>
      <c r="Z48" s="243"/>
      <c r="AA48" s="242"/>
      <c r="AB48" s="243"/>
      <c r="AC48" s="242">
        <v>4</v>
      </c>
      <c r="AD48" s="243"/>
      <c r="AE48" s="242">
        <v>120</v>
      </c>
      <c r="AF48" s="243"/>
      <c r="AG48" s="242">
        <v>54</v>
      </c>
      <c r="AH48" s="243"/>
      <c r="AI48" s="242">
        <v>36</v>
      </c>
      <c r="AJ48" s="243"/>
      <c r="AK48" s="242">
        <v>18</v>
      </c>
      <c r="AL48" s="243"/>
      <c r="AM48" s="242"/>
      <c r="AN48" s="243"/>
      <c r="AO48" s="242">
        <v>66</v>
      </c>
      <c r="AP48" s="243"/>
      <c r="AQ48" s="242"/>
      <c r="AR48" s="353"/>
      <c r="AS48" s="353"/>
      <c r="AT48" s="243"/>
      <c r="AU48" s="242"/>
      <c r="AV48" s="353"/>
      <c r="AW48" s="353"/>
      <c r="AX48" s="243"/>
      <c r="AY48" s="242"/>
      <c r="AZ48" s="353"/>
      <c r="BA48" s="353"/>
      <c r="BB48" s="243"/>
      <c r="BC48" s="242">
        <v>3</v>
      </c>
      <c r="BD48" s="353"/>
      <c r="BE48" s="353"/>
      <c r="BF48" s="243"/>
      <c r="BG48" s="37"/>
      <c r="BH48" s="59"/>
      <c r="BI48" s="59"/>
      <c r="BJ48" s="59"/>
    </row>
    <row r="49" spans="1:62" s="57" customFormat="1" ht="49.5" customHeight="1">
      <c r="A49" s="37"/>
      <c r="B49" s="446"/>
      <c r="C49" s="465"/>
      <c r="D49" s="384" t="s">
        <v>150</v>
      </c>
      <c r="E49" s="385"/>
      <c r="F49" s="386"/>
      <c r="G49" s="466" t="s">
        <v>134</v>
      </c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8"/>
      <c r="U49" s="242">
        <v>3</v>
      </c>
      <c r="V49" s="243"/>
      <c r="W49" s="242"/>
      <c r="X49" s="243"/>
      <c r="Y49" s="242"/>
      <c r="Z49" s="243"/>
      <c r="AA49" s="242"/>
      <c r="AB49" s="243"/>
      <c r="AC49" s="242">
        <v>2</v>
      </c>
      <c r="AD49" s="243"/>
      <c r="AE49" s="242">
        <v>60</v>
      </c>
      <c r="AF49" s="243"/>
      <c r="AG49" s="242">
        <v>26</v>
      </c>
      <c r="AH49" s="243"/>
      <c r="AI49" s="242">
        <v>8</v>
      </c>
      <c r="AJ49" s="243"/>
      <c r="AK49" s="242">
        <v>18</v>
      </c>
      <c r="AL49" s="243"/>
      <c r="AM49" s="242"/>
      <c r="AN49" s="243"/>
      <c r="AO49" s="242">
        <v>34</v>
      </c>
      <c r="AP49" s="243"/>
      <c r="AQ49" s="242"/>
      <c r="AR49" s="353"/>
      <c r="AS49" s="353"/>
      <c r="AT49" s="243"/>
      <c r="AU49" s="242"/>
      <c r="AV49" s="353"/>
      <c r="AW49" s="353"/>
      <c r="AX49" s="243"/>
      <c r="AY49" s="242">
        <v>2</v>
      </c>
      <c r="AZ49" s="353"/>
      <c r="BA49" s="353"/>
      <c r="BB49" s="243"/>
      <c r="BC49" s="242"/>
      <c r="BD49" s="353"/>
      <c r="BE49" s="353"/>
      <c r="BF49" s="243"/>
      <c r="BG49" s="37"/>
      <c r="BH49" s="59"/>
      <c r="BI49" s="59"/>
      <c r="BJ49" s="59"/>
    </row>
    <row r="50" spans="1:62" s="57" customFormat="1" ht="25.5" customHeight="1" thickBot="1">
      <c r="A50" s="37"/>
      <c r="B50" s="446"/>
      <c r="C50" s="465"/>
      <c r="D50" s="551"/>
      <c r="E50" s="552"/>
      <c r="F50" s="553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477"/>
      <c r="V50" s="478"/>
      <c r="W50" s="242"/>
      <c r="X50" s="243"/>
      <c r="Y50" s="242"/>
      <c r="Z50" s="243"/>
      <c r="AA50" s="242"/>
      <c r="AB50" s="243"/>
      <c r="AC50" s="242"/>
      <c r="AD50" s="243"/>
      <c r="AE50" s="242"/>
      <c r="AF50" s="243"/>
      <c r="AG50" s="242"/>
      <c r="AH50" s="243"/>
      <c r="AI50" s="353"/>
      <c r="AJ50" s="353"/>
      <c r="AK50" s="242"/>
      <c r="AL50" s="243"/>
      <c r="AM50" s="242"/>
      <c r="AN50" s="243"/>
      <c r="AO50" s="242"/>
      <c r="AP50" s="243"/>
      <c r="AQ50" s="287"/>
      <c r="AR50" s="365"/>
      <c r="AS50" s="365"/>
      <c r="AT50" s="288"/>
      <c r="AU50" s="287"/>
      <c r="AV50" s="365"/>
      <c r="AW50" s="365"/>
      <c r="AX50" s="288"/>
      <c r="AY50" s="287"/>
      <c r="AZ50" s="365"/>
      <c r="BA50" s="365"/>
      <c r="BB50" s="288"/>
      <c r="BC50" s="287"/>
      <c r="BD50" s="365"/>
      <c r="BE50" s="365"/>
      <c r="BF50" s="288"/>
      <c r="BG50" s="37"/>
      <c r="BH50" s="59"/>
      <c r="BI50" s="59"/>
      <c r="BJ50" s="59"/>
    </row>
    <row r="51" spans="1:62" s="57" customFormat="1" ht="25.5" customHeight="1" thickBot="1">
      <c r="A51" s="37"/>
      <c r="B51" s="446"/>
      <c r="C51" s="465"/>
      <c r="D51" s="289" t="s">
        <v>114</v>
      </c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1"/>
      <c r="BG51" s="37"/>
      <c r="BH51" s="59"/>
      <c r="BI51" s="59"/>
      <c r="BJ51" s="59"/>
    </row>
    <row r="52" spans="1:62" s="57" customFormat="1" ht="57" customHeight="1">
      <c r="A52" s="37"/>
      <c r="B52" s="446"/>
      <c r="C52" s="465"/>
      <c r="D52" s="384" t="s">
        <v>151</v>
      </c>
      <c r="E52" s="385"/>
      <c r="F52" s="386"/>
      <c r="G52" s="548" t="s">
        <v>156</v>
      </c>
      <c r="H52" s="549"/>
      <c r="I52" s="549"/>
      <c r="J52" s="549"/>
      <c r="K52" s="549"/>
      <c r="L52" s="549"/>
      <c r="M52" s="549"/>
      <c r="N52" s="549"/>
      <c r="O52" s="549"/>
      <c r="P52" s="549"/>
      <c r="Q52" s="549"/>
      <c r="R52" s="549"/>
      <c r="S52" s="549"/>
      <c r="T52" s="550"/>
      <c r="U52" s="242">
        <v>2</v>
      </c>
      <c r="V52" s="243"/>
      <c r="W52" s="242">
        <v>1</v>
      </c>
      <c r="X52" s="243"/>
      <c r="Y52" s="242"/>
      <c r="Z52" s="243"/>
      <c r="AA52" s="242"/>
      <c r="AB52" s="243"/>
      <c r="AC52" s="292">
        <v>4</v>
      </c>
      <c r="AD52" s="294"/>
      <c r="AE52" s="242">
        <v>120</v>
      </c>
      <c r="AF52" s="243"/>
      <c r="AG52" s="242">
        <v>90</v>
      </c>
      <c r="AH52" s="243"/>
      <c r="AI52" s="353">
        <v>36</v>
      </c>
      <c r="AJ52" s="353"/>
      <c r="AK52" s="242">
        <v>54</v>
      </c>
      <c r="AL52" s="243"/>
      <c r="AM52" s="242"/>
      <c r="AN52" s="243"/>
      <c r="AO52" s="242">
        <v>30</v>
      </c>
      <c r="AP52" s="243"/>
      <c r="AQ52" s="292">
        <v>3</v>
      </c>
      <c r="AR52" s="293"/>
      <c r="AS52" s="293"/>
      <c r="AT52" s="294"/>
      <c r="AU52" s="292">
        <v>3</v>
      </c>
      <c r="AV52" s="293"/>
      <c r="AW52" s="293"/>
      <c r="AX52" s="294"/>
      <c r="AY52" s="292"/>
      <c r="AZ52" s="293"/>
      <c r="BA52" s="293"/>
      <c r="BB52" s="294"/>
      <c r="BC52" s="292"/>
      <c r="BD52" s="293"/>
      <c r="BE52" s="293"/>
      <c r="BF52" s="294"/>
      <c r="BG52" s="37"/>
      <c r="BH52" s="59"/>
      <c r="BI52" s="59"/>
      <c r="BJ52" s="59"/>
    </row>
    <row r="53" spans="1:62" s="57" customFormat="1" ht="18.75" customHeight="1" thickBot="1">
      <c r="A53" s="37"/>
      <c r="B53" s="446"/>
      <c r="C53" s="465"/>
      <c r="D53" s="384"/>
      <c r="E53" s="385"/>
      <c r="F53" s="386"/>
      <c r="G53" s="554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555"/>
      <c r="S53" s="555"/>
      <c r="T53" s="556"/>
      <c r="U53" s="242"/>
      <c r="V53" s="243"/>
      <c r="W53" s="242"/>
      <c r="X53" s="243"/>
      <c r="Y53" s="361"/>
      <c r="Z53" s="362"/>
      <c r="AA53" s="361"/>
      <c r="AB53" s="362"/>
      <c r="AC53" s="242"/>
      <c r="AD53" s="243"/>
      <c r="AE53" s="242"/>
      <c r="AF53" s="243"/>
      <c r="AG53" s="242"/>
      <c r="AH53" s="243"/>
      <c r="AI53" s="242"/>
      <c r="AJ53" s="243"/>
      <c r="AK53" s="242"/>
      <c r="AL53" s="243"/>
      <c r="AM53" s="242"/>
      <c r="AN53" s="243"/>
      <c r="AO53" s="242"/>
      <c r="AP53" s="243"/>
      <c r="AQ53" s="242"/>
      <c r="AR53" s="353"/>
      <c r="AS53" s="353"/>
      <c r="AT53" s="243"/>
      <c r="AU53" s="242"/>
      <c r="AV53" s="353"/>
      <c r="AW53" s="353"/>
      <c r="AX53" s="243"/>
      <c r="AY53" s="242"/>
      <c r="AZ53" s="353"/>
      <c r="BA53" s="353"/>
      <c r="BB53" s="243"/>
      <c r="BC53" s="242"/>
      <c r="BD53" s="353"/>
      <c r="BE53" s="353"/>
      <c r="BF53" s="243"/>
      <c r="BG53" s="37"/>
      <c r="BH53" s="59"/>
      <c r="BI53" s="59"/>
      <c r="BJ53" s="59"/>
    </row>
    <row r="54" spans="1:62" s="57" customFormat="1" ht="25.5" customHeight="1" thickBot="1">
      <c r="A54" s="37"/>
      <c r="B54" s="544"/>
      <c r="C54" s="67"/>
      <c r="D54" s="289" t="s">
        <v>115</v>
      </c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1"/>
      <c r="BG54" s="37"/>
      <c r="BH54" s="66"/>
      <c r="BI54" s="66"/>
      <c r="BJ54" s="66"/>
    </row>
    <row r="55" spans="1:62" s="57" customFormat="1" ht="45" customHeight="1">
      <c r="A55" s="37"/>
      <c r="B55" s="544"/>
      <c r="C55" s="537"/>
      <c r="D55" s="384" t="s">
        <v>152</v>
      </c>
      <c r="E55" s="385"/>
      <c r="F55" s="386"/>
      <c r="G55" s="548" t="s">
        <v>83</v>
      </c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50"/>
      <c r="U55" s="242">
        <v>2</v>
      </c>
      <c r="V55" s="243"/>
      <c r="W55" s="363">
        <v>1</v>
      </c>
      <c r="X55" s="364"/>
      <c r="Y55" s="457"/>
      <c r="Z55" s="458"/>
      <c r="AA55" s="363"/>
      <c r="AB55" s="364"/>
      <c r="AC55" s="457">
        <v>6</v>
      </c>
      <c r="AD55" s="458"/>
      <c r="AE55" s="457">
        <v>180</v>
      </c>
      <c r="AF55" s="458"/>
      <c r="AG55" s="242">
        <v>72</v>
      </c>
      <c r="AH55" s="243"/>
      <c r="AI55" s="353"/>
      <c r="AJ55" s="353"/>
      <c r="AK55" s="242">
        <v>72</v>
      </c>
      <c r="AL55" s="243"/>
      <c r="AM55" s="242"/>
      <c r="AN55" s="243"/>
      <c r="AO55" s="353">
        <v>108</v>
      </c>
      <c r="AP55" s="353"/>
      <c r="AQ55" s="292">
        <v>3</v>
      </c>
      <c r="AR55" s="293"/>
      <c r="AS55" s="293"/>
      <c r="AT55" s="294"/>
      <c r="AU55" s="292">
        <v>2</v>
      </c>
      <c r="AV55" s="293"/>
      <c r="AW55" s="293"/>
      <c r="AX55" s="294"/>
      <c r="AY55" s="292"/>
      <c r="AZ55" s="293"/>
      <c r="BA55" s="293"/>
      <c r="BB55" s="294"/>
      <c r="BC55" s="292"/>
      <c r="BD55" s="293"/>
      <c r="BE55" s="293"/>
      <c r="BF55" s="294"/>
      <c r="BG55" s="37"/>
      <c r="BH55" s="66"/>
      <c r="BI55" s="66"/>
      <c r="BJ55" s="66"/>
    </row>
    <row r="56" spans="1:62" s="57" customFormat="1" ht="25.5" customHeight="1" thickBot="1">
      <c r="A56" s="37"/>
      <c r="B56" s="544"/>
      <c r="C56" s="537"/>
      <c r="D56" s="482"/>
      <c r="E56" s="483"/>
      <c r="F56" s="484"/>
      <c r="G56" s="545"/>
      <c r="H56" s="546"/>
      <c r="I56" s="546"/>
      <c r="J56" s="546"/>
      <c r="K56" s="546"/>
      <c r="L56" s="546"/>
      <c r="M56" s="546"/>
      <c r="N56" s="546"/>
      <c r="O56" s="546"/>
      <c r="P56" s="546"/>
      <c r="Q56" s="546"/>
      <c r="R56" s="546"/>
      <c r="S56" s="546"/>
      <c r="T56" s="547"/>
      <c r="U56" s="457"/>
      <c r="V56" s="458"/>
      <c r="W56" s="363"/>
      <c r="X56" s="364"/>
      <c r="Y56" s="457"/>
      <c r="Z56" s="458"/>
      <c r="AA56" s="363"/>
      <c r="AB56" s="364"/>
      <c r="AC56" s="457"/>
      <c r="AD56" s="458"/>
      <c r="AE56" s="242"/>
      <c r="AF56" s="243"/>
      <c r="AG56" s="242"/>
      <c r="AH56" s="243"/>
      <c r="AI56" s="353"/>
      <c r="AJ56" s="353"/>
      <c r="AK56" s="242"/>
      <c r="AL56" s="243"/>
      <c r="AM56" s="242"/>
      <c r="AN56" s="243"/>
      <c r="AO56" s="353"/>
      <c r="AP56" s="353"/>
      <c r="AQ56" s="242"/>
      <c r="AR56" s="353"/>
      <c r="AS56" s="353"/>
      <c r="AT56" s="243"/>
      <c r="AU56" s="242"/>
      <c r="AV56" s="353"/>
      <c r="AW56" s="353"/>
      <c r="AX56" s="243"/>
      <c r="AY56" s="242"/>
      <c r="AZ56" s="353"/>
      <c r="BA56" s="353"/>
      <c r="BB56" s="243"/>
      <c r="BC56" s="242"/>
      <c r="BD56" s="353"/>
      <c r="BE56" s="353"/>
      <c r="BF56" s="243"/>
      <c r="BG56" s="37"/>
      <c r="BH56" s="66"/>
      <c r="BI56" s="66"/>
      <c r="BJ56" s="66"/>
    </row>
    <row r="57" spans="1:62" s="65" customFormat="1" ht="25.5" customHeight="1" thickBot="1">
      <c r="A57" s="20"/>
      <c r="B57" s="544"/>
      <c r="C57" s="537"/>
      <c r="D57" s="348" t="s">
        <v>84</v>
      </c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50"/>
      <c r="U57" s="351"/>
      <c r="V57" s="352"/>
      <c r="W57" s="540"/>
      <c r="X57" s="540"/>
      <c r="Y57" s="351"/>
      <c r="Z57" s="352"/>
      <c r="AA57" s="540"/>
      <c r="AB57" s="540"/>
      <c r="AC57" s="490">
        <v>22</v>
      </c>
      <c r="AD57" s="491"/>
      <c r="AE57" s="351">
        <v>660</v>
      </c>
      <c r="AF57" s="352"/>
      <c r="AG57" s="351">
        <v>312</v>
      </c>
      <c r="AH57" s="352"/>
      <c r="AI57" s="540">
        <v>116</v>
      </c>
      <c r="AJ57" s="352"/>
      <c r="AK57" s="351">
        <v>196</v>
      </c>
      <c r="AL57" s="352"/>
      <c r="AM57" s="351"/>
      <c r="AN57" s="352"/>
      <c r="AO57" s="351">
        <v>348</v>
      </c>
      <c r="AP57" s="352"/>
      <c r="AQ57" s="357"/>
      <c r="AR57" s="358"/>
      <c r="AS57" s="358"/>
      <c r="AT57" s="359"/>
      <c r="AU57" s="357"/>
      <c r="AV57" s="358"/>
      <c r="AW57" s="358"/>
      <c r="AX57" s="359"/>
      <c r="AY57" s="357"/>
      <c r="AZ57" s="358"/>
      <c r="BA57" s="358"/>
      <c r="BB57" s="359"/>
      <c r="BC57" s="357"/>
      <c r="BD57" s="358"/>
      <c r="BE57" s="358"/>
      <c r="BF57" s="359"/>
      <c r="BG57" s="20"/>
      <c r="BH57" s="64"/>
      <c r="BI57" s="64"/>
      <c r="BJ57" s="64"/>
    </row>
    <row r="58" spans="1:62" s="57" customFormat="1" ht="30" customHeight="1" thickBot="1">
      <c r="A58" s="37"/>
      <c r="B58" s="544"/>
      <c r="C58" s="68"/>
      <c r="D58" s="397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J58" s="538"/>
      <c r="AK58" s="538"/>
      <c r="AL58" s="538"/>
      <c r="AM58" s="538"/>
      <c r="AN58" s="538"/>
      <c r="AO58" s="538"/>
      <c r="AP58" s="538"/>
      <c r="AQ58" s="538"/>
      <c r="AR58" s="538"/>
      <c r="AS58" s="538"/>
      <c r="AT58" s="538"/>
      <c r="AU58" s="538"/>
      <c r="AV58" s="538"/>
      <c r="AW58" s="538"/>
      <c r="AX58" s="538"/>
      <c r="AY58" s="538"/>
      <c r="AZ58" s="538"/>
      <c r="BA58" s="538"/>
      <c r="BB58" s="538"/>
      <c r="BC58" s="538"/>
      <c r="BD58" s="538"/>
      <c r="BE58" s="538"/>
      <c r="BF58" s="539"/>
      <c r="BG58" s="69"/>
      <c r="BH58" s="66"/>
      <c r="BI58" s="66"/>
      <c r="BJ58" s="66"/>
    </row>
    <row r="59" spans="1:62" s="57" customFormat="1" ht="25.5" customHeight="1" thickBot="1">
      <c r="A59" s="37"/>
      <c r="B59" s="544"/>
      <c r="C59" s="541"/>
      <c r="D59" s="289" t="s">
        <v>142</v>
      </c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360"/>
      <c r="X59" s="360"/>
      <c r="Y59" s="360"/>
      <c r="Z59" s="360"/>
      <c r="AA59" s="360"/>
      <c r="AB59" s="36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1"/>
      <c r="BG59" s="69"/>
      <c r="BH59" s="66"/>
      <c r="BI59" s="66"/>
      <c r="BJ59" s="66"/>
    </row>
    <row r="60" spans="1:62" s="57" customFormat="1" ht="133.5" customHeight="1">
      <c r="A60" s="37"/>
      <c r="B60" s="544"/>
      <c r="C60" s="541"/>
      <c r="D60" s="384" t="s">
        <v>153</v>
      </c>
      <c r="E60" s="385"/>
      <c r="F60" s="386"/>
      <c r="G60" s="466" t="s">
        <v>119</v>
      </c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8"/>
      <c r="U60" s="292"/>
      <c r="V60" s="294"/>
      <c r="W60" s="242">
        <v>2</v>
      </c>
      <c r="X60" s="243"/>
      <c r="Y60" s="242"/>
      <c r="Z60" s="243"/>
      <c r="AA60" s="242"/>
      <c r="AB60" s="243"/>
      <c r="AC60" s="353">
        <v>2</v>
      </c>
      <c r="AD60" s="243"/>
      <c r="AE60" s="242">
        <v>60</v>
      </c>
      <c r="AF60" s="243"/>
      <c r="AG60" s="242">
        <v>24</v>
      </c>
      <c r="AH60" s="243"/>
      <c r="AI60" s="242">
        <v>6</v>
      </c>
      <c r="AJ60" s="243"/>
      <c r="AK60" s="242">
        <v>18</v>
      </c>
      <c r="AL60" s="243"/>
      <c r="AM60" s="361"/>
      <c r="AN60" s="362"/>
      <c r="AO60" s="242">
        <v>36</v>
      </c>
      <c r="AP60" s="243"/>
      <c r="AQ60" s="242"/>
      <c r="AR60" s="353"/>
      <c r="AS60" s="353"/>
      <c r="AT60" s="243"/>
      <c r="AU60" s="242">
        <v>1.3</v>
      </c>
      <c r="AV60" s="353"/>
      <c r="AW60" s="353"/>
      <c r="AX60" s="243"/>
      <c r="AY60" s="354"/>
      <c r="AZ60" s="355"/>
      <c r="BA60" s="355"/>
      <c r="BB60" s="356"/>
      <c r="BC60" s="242"/>
      <c r="BD60" s="353"/>
      <c r="BE60" s="353"/>
      <c r="BF60" s="243"/>
      <c r="BG60" s="69"/>
      <c r="BH60" s="66"/>
      <c r="BI60" s="66"/>
      <c r="BJ60" s="66"/>
    </row>
    <row r="61" spans="1:62" s="57" customFormat="1" ht="42" customHeight="1">
      <c r="A61" s="37"/>
      <c r="B61" s="544"/>
      <c r="C61" s="541"/>
      <c r="D61" s="384" t="s">
        <v>154</v>
      </c>
      <c r="E61" s="385"/>
      <c r="F61" s="386"/>
      <c r="G61" s="466" t="s">
        <v>109</v>
      </c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8"/>
      <c r="U61" s="242"/>
      <c r="V61" s="243"/>
      <c r="W61" s="242">
        <v>3</v>
      </c>
      <c r="X61" s="243"/>
      <c r="Y61" s="242"/>
      <c r="Z61" s="243"/>
      <c r="AA61" s="242"/>
      <c r="AB61" s="243"/>
      <c r="AC61" s="242">
        <v>2</v>
      </c>
      <c r="AD61" s="243"/>
      <c r="AE61" s="242">
        <v>60</v>
      </c>
      <c r="AF61" s="243"/>
      <c r="AG61" s="242"/>
      <c r="AH61" s="243"/>
      <c r="AI61" s="353"/>
      <c r="AJ61" s="353"/>
      <c r="AK61" s="242"/>
      <c r="AL61" s="243"/>
      <c r="AM61" s="242"/>
      <c r="AN61" s="243"/>
      <c r="AO61" s="242">
        <v>60</v>
      </c>
      <c r="AP61" s="243"/>
      <c r="AQ61" s="242"/>
      <c r="AR61" s="353"/>
      <c r="AS61" s="353"/>
      <c r="AT61" s="243"/>
      <c r="AU61" s="242"/>
      <c r="AV61" s="353"/>
      <c r="AW61" s="353"/>
      <c r="AX61" s="243"/>
      <c r="AY61" s="242"/>
      <c r="AZ61" s="353"/>
      <c r="BA61" s="353"/>
      <c r="BB61" s="243"/>
      <c r="BC61" s="242"/>
      <c r="BD61" s="353"/>
      <c r="BE61" s="353"/>
      <c r="BF61" s="243"/>
      <c r="BG61" s="69"/>
      <c r="BH61" s="66"/>
      <c r="BI61" s="66"/>
      <c r="BJ61" s="66"/>
    </row>
    <row r="62" spans="1:62" s="57" customFormat="1" ht="52.5" customHeight="1">
      <c r="A62" s="37"/>
      <c r="B62" s="544"/>
      <c r="C62" s="541"/>
      <c r="D62" s="384" t="s">
        <v>155</v>
      </c>
      <c r="E62" s="385"/>
      <c r="F62" s="386"/>
      <c r="G62" s="466" t="s">
        <v>85</v>
      </c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8"/>
      <c r="U62" s="242"/>
      <c r="V62" s="243"/>
      <c r="W62" s="242">
        <v>4</v>
      </c>
      <c r="X62" s="243"/>
      <c r="Y62" s="361"/>
      <c r="Z62" s="362"/>
      <c r="AA62" s="361"/>
      <c r="AB62" s="362"/>
      <c r="AC62" s="242">
        <v>4</v>
      </c>
      <c r="AD62" s="243"/>
      <c r="AE62" s="242">
        <v>120</v>
      </c>
      <c r="AF62" s="243"/>
      <c r="AG62" s="242">
        <v>36</v>
      </c>
      <c r="AH62" s="243"/>
      <c r="AI62" s="353">
        <v>24</v>
      </c>
      <c r="AJ62" s="353"/>
      <c r="AK62" s="242">
        <v>12</v>
      </c>
      <c r="AL62" s="243"/>
      <c r="AM62" s="242"/>
      <c r="AN62" s="243"/>
      <c r="AO62" s="242">
        <v>84</v>
      </c>
      <c r="AP62" s="243"/>
      <c r="AQ62" s="242"/>
      <c r="AR62" s="353"/>
      <c r="AS62" s="353"/>
      <c r="AT62" s="243"/>
      <c r="AU62" s="242"/>
      <c r="AV62" s="353"/>
      <c r="AW62" s="353"/>
      <c r="AX62" s="243"/>
      <c r="AY62" s="237"/>
      <c r="AZ62" s="237"/>
      <c r="BA62" s="237"/>
      <c r="BB62" s="237"/>
      <c r="BC62" s="242">
        <v>2</v>
      </c>
      <c r="BD62" s="353"/>
      <c r="BE62" s="353"/>
      <c r="BF62" s="243"/>
      <c r="BG62" s="69"/>
      <c r="BH62" s="66"/>
      <c r="BI62" s="66"/>
      <c r="BJ62" s="66"/>
    </row>
    <row r="63" spans="1:66" s="57" customFormat="1" ht="25.5" customHeight="1" thickBot="1">
      <c r="A63" s="37"/>
      <c r="B63" s="544"/>
      <c r="C63" s="541"/>
      <c r="D63" s="469"/>
      <c r="E63" s="470"/>
      <c r="F63" s="471"/>
      <c r="G63" s="469"/>
      <c r="H63" s="470"/>
      <c r="I63" s="470"/>
      <c r="J63" s="470"/>
      <c r="K63" s="470"/>
      <c r="L63" s="470"/>
      <c r="M63" s="470"/>
      <c r="N63" s="470"/>
      <c r="O63" s="470"/>
      <c r="P63" s="470"/>
      <c r="Q63" s="470"/>
      <c r="R63" s="470"/>
      <c r="S63" s="470"/>
      <c r="T63" s="471"/>
      <c r="U63" s="242"/>
      <c r="V63" s="243"/>
      <c r="W63" s="242"/>
      <c r="X63" s="243"/>
      <c r="Y63" s="361"/>
      <c r="Z63" s="362"/>
      <c r="AA63" s="361"/>
      <c r="AB63" s="362"/>
      <c r="AC63" s="242"/>
      <c r="AD63" s="243"/>
      <c r="AE63" s="242"/>
      <c r="AF63" s="243"/>
      <c r="AG63" s="242"/>
      <c r="AH63" s="243"/>
      <c r="AI63" s="242"/>
      <c r="AJ63" s="243"/>
      <c r="AK63" s="242"/>
      <c r="AL63" s="243"/>
      <c r="AM63" s="361"/>
      <c r="AN63" s="362"/>
      <c r="AO63" s="242"/>
      <c r="AP63" s="353"/>
      <c r="AQ63" s="242"/>
      <c r="AR63" s="353"/>
      <c r="AS63" s="353"/>
      <c r="AT63" s="243"/>
      <c r="AU63" s="242"/>
      <c r="AV63" s="353"/>
      <c r="AW63" s="353"/>
      <c r="AX63" s="243"/>
      <c r="AY63" s="242"/>
      <c r="AZ63" s="353"/>
      <c r="BA63" s="353"/>
      <c r="BB63" s="243"/>
      <c r="BC63" s="242"/>
      <c r="BD63" s="353"/>
      <c r="BE63" s="353"/>
      <c r="BF63" s="243"/>
      <c r="BG63" s="69"/>
      <c r="BH63" s="66"/>
      <c r="BI63" s="66"/>
      <c r="BJ63" s="66"/>
      <c r="BL63" s="456"/>
      <c r="BM63" s="456"/>
      <c r="BN63" s="456"/>
    </row>
    <row r="64" spans="1:62" s="62" customFormat="1" ht="25.5" customHeight="1" thickBot="1">
      <c r="A64" s="61"/>
      <c r="B64" s="63"/>
      <c r="C64" s="73"/>
      <c r="D64" s="348" t="s">
        <v>82</v>
      </c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50"/>
      <c r="U64" s="351"/>
      <c r="V64" s="352"/>
      <c r="W64" s="490"/>
      <c r="X64" s="491"/>
      <c r="Y64" s="490"/>
      <c r="Z64" s="491"/>
      <c r="AA64" s="490"/>
      <c r="AB64" s="491"/>
      <c r="AC64" s="351">
        <v>8</v>
      </c>
      <c r="AD64" s="352"/>
      <c r="AE64" s="490">
        <v>240</v>
      </c>
      <c r="AF64" s="491"/>
      <c r="AG64" s="490">
        <v>60</v>
      </c>
      <c r="AH64" s="491"/>
      <c r="AI64" s="490">
        <v>30</v>
      </c>
      <c r="AJ64" s="491"/>
      <c r="AK64" s="490">
        <v>30</v>
      </c>
      <c r="AL64" s="491"/>
      <c r="AM64" s="490"/>
      <c r="AN64" s="491"/>
      <c r="AO64" s="490">
        <v>180</v>
      </c>
      <c r="AP64" s="491"/>
      <c r="AQ64" s="485"/>
      <c r="AR64" s="486"/>
      <c r="AS64" s="486"/>
      <c r="AT64" s="487"/>
      <c r="AU64" s="485"/>
      <c r="AV64" s="486"/>
      <c r="AW64" s="486"/>
      <c r="AX64" s="487"/>
      <c r="AY64" s="485"/>
      <c r="AZ64" s="486"/>
      <c r="BA64" s="486"/>
      <c r="BB64" s="487"/>
      <c r="BC64" s="485"/>
      <c r="BD64" s="486"/>
      <c r="BE64" s="486"/>
      <c r="BF64" s="487"/>
      <c r="BG64" s="74"/>
      <c r="BH64" s="72"/>
      <c r="BI64" s="72"/>
      <c r="BJ64" s="72"/>
    </row>
    <row r="65" spans="1:62" s="77" customFormat="1" ht="27" customHeight="1" thickBot="1">
      <c r="A65" s="75"/>
      <c r="B65" s="75"/>
      <c r="C65" s="76"/>
      <c r="D65" s="474" t="s">
        <v>50</v>
      </c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6"/>
      <c r="U65" s="535"/>
      <c r="V65" s="536"/>
      <c r="W65" s="472"/>
      <c r="X65" s="473"/>
      <c r="Y65" s="472"/>
      <c r="Z65" s="473"/>
      <c r="AA65" s="472"/>
      <c r="AB65" s="473"/>
      <c r="AC65" s="542">
        <v>30</v>
      </c>
      <c r="AD65" s="543"/>
      <c r="AE65" s="488">
        <v>900</v>
      </c>
      <c r="AF65" s="489"/>
      <c r="AG65" s="488">
        <v>372</v>
      </c>
      <c r="AH65" s="489"/>
      <c r="AI65" s="488">
        <v>146</v>
      </c>
      <c r="AJ65" s="489"/>
      <c r="AK65" s="488">
        <v>226</v>
      </c>
      <c r="AL65" s="489"/>
      <c r="AM65" s="488"/>
      <c r="AN65" s="489"/>
      <c r="AO65" s="488">
        <v>528</v>
      </c>
      <c r="AP65" s="489"/>
      <c r="AQ65" s="485"/>
      <c r="AR65" s="486"/>
      <c r="AS65" s="486"/>
      <c r="AT65" s="487"/>
      <c r="AU65" s="485"/>
      <c r="AV65" s="486"/>
      <c r="AW65" s="486"/>
      <c r="AX65" s="487"/>
      <c r="AY65" s="485"/>
      <c r="AZ65" s="486"/>
      <c r="BA65" s="486"/>
      <c r="BB65" s="487"/>
      <c r="BC65" s="485"/>
      <c r="BD65" s="486"/>
      <c r="BE65" s="486"/>
      <c r="BF65" s="487"/>
      <c r="BG65" s="74"/>
      <c r="BH65" s="72"/>
      <c r="BI65" s="72"/>
      <c r="BJ65" s="72"/>
    </row>
    <row r="66" spans="1:62" s="77" customFormat="1" ht="23.25" customHeight="1" thickBot="1">
      <c r="A66" s="75"/>
      <c r="B66" s="75"/>
      <c r="C66" s="76"/>
      <c r="D66" s="524" t="s">
        <v>51</v>
      </c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525"/>
      <c r="W66" s="525"/>
      <c r="X66" s="525"/>
      <c r="Y66" s="525"/>
      <c r="Z66" s="525"/>
      <c r="AA66" s="525"/>
      <c r="AB66" s="525"/>
      <c r="AC66" s="525"/>
      <c r="AD66" s="525"/>
      <c r="AE66" s="525"/>
      <c r="AF66" s="525"/>
      <c r="AG66" s="525"/>
      <c r="AH66" s="525"/>
      <c r="AI66" s="525"/>
      <c r="AJ66" s="525"/>
      <c r="AK66" s="525"/>
      <c r="AL66" s="525"/>
      <c r="AM66" s="525"/>
      <c r="AN66" s="525"/>
      <c r="AO66" s="525"/>
      <c r="AP66" s="525"/>
      <c r="AQ66" s="516">
        <v>6</v>
      </c>
      <c r="AR66" s="517"/>
      <c r="AS66" s="517"/>
      <c r="AT66" s="518"/>
      <c r="AU66" s="516">
        <v>6.3</v>
      </c>
      <c r="AV66" s="517"/>
      <c r="AW66" s="517"/>
      <c r="AX66" s="518"/>
      <c r="AY66" s="516">
        <v>6</v>
      </c>
      <c r="AZ66" s="517"/>
      <c r="BA66" s="517"/>
      <c r="BB66" s="518"/>
      <c r="BC66" s="516">
        <v>6</v>
      </c>
      <c r="BD66" s="517"/>
      <c r="BE66" s="517"/>
      <c r="BF66" s="518"/>
      <c r="BG66" s="72"/>
      <c r="BH66" s="72"/>
      <c r="BI66" s="72"/>
      <c r="BJ66" s="72"/>
    </row>
    <row r="67" spans="1:62" s="62" customFormat="1" ht="22.5" customHeight="1" thickBot="1">
      <c r="A67" s="61"/>
      <c r="B67" s="61"/>
      <c r="C67" s="61"/>
      <c r="D67" s="530" t="s">
        <v>52</v>
      </c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  <c r="R67" s="531"/>
      <c r="S67" s="531"/>
      <c r="T67" s="531"/>
      <c r="U67" s="531"/>
      <c r="V67" s="531"/>
      <c r="W67" s="531"/>
      <c r="X67" s="531"/>
      <c r="Y67" s="531"/>
      <c r="Z67" s="531"/>
      <c r="AA67" s="531"/>
      <c r="AB67" s="531"/>
      <c r="AC67" s="531"/>
      <c r="AD67" s="531"/>
      <c r="AE67" s="531"/>
      <c r="AF67" s="531"/>
      <c r="AG67" s="531"/>
      <c r="AH67" s="531"/>
      <c r="AI67" s="531"/>
      <c r="AJ67" s="531"/>
      <c r="AK67" s="531"/>
      <c r="AL67" s="531"/>
      <c r="AM67" s="531"/>
      <c r="AN67" s="531"/>
      <c r="AO67" s="531"/>
      <c r="AP67" s="531"/>
      <c r="AQ67" s="516">
        <v>0</v>
      </c>
      <c r="AR67" s="517"/>
      <c r="AS67" s="517"/>
      <c r="AT67" s="518"/>
      <c r="AU67" s="516">
        <v>2</v>
      </c>
      <c r="AV67" s="517"/>
      <c r="AW67" s="517"/>
      <c r="AX67" s="518"/>
      <c r="AY67" s="516">
        <v>2</v>
      </c>
      <c r="AZ67" s="517"/>
      <c r="BA67" s="517"/>
      <c r="BB67" s="518"/>
      <c r="BC67" s="516">
        <v>2</v>
      </c>
      <c r="BD67" s="517"/>
      <c r="BE67" s="517"/>
      <c r="BF67" s="518"/>
      <c r="BG67" s="61"/>
      <c r="BH67" s="61"/>
      <c r="BI67" s="61"/>
      <c r="BJ67" s="61"/>
    </row>
    <row r="68" spans="1:62" s="62" customFormat="1" ht="21" customHeight="1" thickBot="1">
      <c r="A68" s="61"/>
      <c r="B68" s="61"/>
      <c r="C68" s="61"/>
      <c r="D68" s="532" t="s">
        <v>53</v>
      </c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4"/>
      <c r="AQ68" s="516">
        <v>2</v>
      </c>
      <c r="AR68" s="517"/>
      <c r="AS68" s="517"/>
      <c r="AT68" s="518"/>
      <c r="AU68" s="516">
        <v>1</v>
      </c>
      <c r="AV68" s="517"/>
      <c r="AW68" s="517"/>
      <c r="AX68" s="518"/>
      <c r="AY68" s="516">
        <v>1</v>
      </c>
      <c r="AZ68" s="517"/>
      <c r="BA68" s="517"/>
      <c r="BB68" s="518"/>
      <c r="BC68" s="516">
        <v>2</v>
      </c>
      <c r="BD68" s="517"/>
      <c r="BE68" s="517"/>
      <c r="BF68" s="518"/>
      <c r="BG68" s="61"/>
      <c r="BH68" s="61"/>
      <c r="BI68" s="61"/>
      <c r="BJ68" s="61"/>
    </row>
    <row r="69" spans="1:59" s="62" customFormat="1" ht="18" customHeight="1">
      <c r="A69" s="78"/>
      <c r="B69" s="61"/>
      <c r="C69" s="6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521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61"/>
    </row>
    <row r="70" spans="1:59" s="62" customFormat="1" ht="25.5" customHeight="1">
      <c r="A70" s="78"/>
      <c r="B70" s="61"/>
      <c r="C70" s="61"/>
      <c r="D70" s="141"/>
      <c r="E70" s="80"/>
      <c r="F70" s="80"/>
      <c r="G70" s="520" t="s">
        <v>146</v>
      </c>
      <c r="H70" s="520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20"/>
      <c r="AN70" s="520"/>
      <c r="AO70" s="520"/>
      <c r="AP70" s="520"/>
      <c r="AQ70" s="520"/>
      <c r="AR70" s="520"/>
      <c r="AS70" s="520"/>
      <c r="AT70" s="520"/>
      <c r="AU70" s="520"/>
      <c r="AV70" s="520"/>
      <c r="AW70" s="520"/>
      <c r="AX70" s="520"/>
      <c r="AY70" s="520"/>
      <c r="AZ70" s="520"/>
      <c r="BA70" s="520"/>
      <c r="BB70" s="520"/>
      <c r="BC70" s="520"/>
      <c r="BD70" s="520"/>
      <c r="BE70" s="520"/>
      <c r="BF70" s="520"/>
      <c r="BG70" s="75"/>
    </row>
    <row r="71" spans="1:59" s="62" customFormat="1" ht="18" customHeight="1">
      <c r="A71" s="78"/>
      <c r="B71" s="61"/>
      <c r="C71" s="61"/>
      <c r="D71" s="79"/>
      <c r="E71" s="80"/>
      <c r="F71" s="80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2"/>
    </row>
    <row r="72" spans="1:59" s="62" customFormat="1" ht="18" customHeight="1">
      <c r="A72" s="78"/>
      <c r="B72" s="61"/>
      <c r="C72" s="61"/>
      <c r="D72" s="79"/>
      <c r="E72" s="80"/>
      <c r="F72" s="80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2"/>
    </row>
    <row r="73" spans="1:59" s="62" customFormat="1" ht="18" customHeight="1">
      <c r="A73" s="78"/>
      <c r="B73" s="61"/>
      <c r="C73" s="61"/>
      <c r="D73" s="79"/>
      <c r="E73" s="523" t="s">
        <v>98</v>
      </c>
      <c r="F73" s="523"/>
      <c r="G73" s="523"/>
      <c r="H73" s="523"/>
      <c r="I73" s="523"/>
      <c r="J73" s="523"/>
      <c r="K73" s="523"/>
      <c r="L73" s="83"/>
      <c r="M73" s="156"/>
      <c r="N73" s="84"/>
      <c r="O73" s="84"/>
      <c r="P73" s="84"/>
      <c r="Q73" s="85"/>
      <c r="R73" s="86"/>
      <c r="S73" s="86"/>
      <c r="T73" s="87"/>
      <c r="U73" s="88" t="s">
        <v>54</v>
      </c>
      <c r="V73" s="87"/>
      <c r="W73" s="526" t="s">
        <v>145</v>
      </c>
      <c r="X73" s="526"/>
      <c r="Y73" s="526"/>
      <c r="Z73" s="526"/>
      <c r="AA73" s="526"/>
      <c r="AB73" s="526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2"/>
    </row>
    <row r="74" spans="1:59" s="62" customFormat="1" ht="18" customHeight="1">
      <c r="A74" s="78"/>
      <c r="B74" s="61"/>
      <c r="C74" s="61"/>
      <c r="D74" s="79"/>
      <c r="E74" s="80"/>
      <c r="F74" s="80"/>
      <c r="G74" s="81"/>
      <c r="H74" s="81"/>
      <c r="I74" s="81"/>
      <c r="J74" s="81"/>
      <c r="K74" s="81"/>
      <c r="L74" s="81"/>
      <c r="M74" s="94"/>
      <c r="N74" s="95"/>
      <c r="O74" s="519" t="s">
        <v>55</v>
      </c>
      <c r="P74" s="519"/>
      <c r="Q74" s="519"/>
      <c r="R74" s="519"/>
      <c r="S74" s="96"/>
      <c r="T74" s="97"/>
      <c r="U74" s="97"/>
      <c r="V74" s="94"/>
      <c r="W74" s="94"/>
      <c r="X74" s="98" t="s">
        <v>56</v>
      </c>
      <c r="Y74" s="99"/>
      <c r="Z74" s="94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2"/>
    </row>
    <row r="75" spans="1:59" s="62" customFormat="1" ht="18" customHeight="1">
      <c r="A75" s="78"/>
      <c r="B75" s="61"/>
      <c r="C75" s="61"/>
      <c r="D75" s="79"/>
      <c r="E75" s="80"/>
      <c r="F75" s="80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2"/>
    </row>
    <row r="76" spans="1:59" s="62" customFormat="1" ht="25.5" customHeight="1">
      <c r="A76" s="78"/>
      <c r="B76" s="61"/>
      <c r="C76" s="61"/>
      <c r="D76" s="79"/>
      <c r="E76" s="83" t="s">
        <v>87</v>
      </c>
      <c r="F76" s="83"/>
      <c r="G76" s="83"/>
      <c r="H76" s="83"/>
      <c r="I76" s="83"/>
      <c r="J76" s="83"/>
      <c r="K76" s="83"/>
      <c r="L76" s="83"/>
      <c r="M76" s="156"/>
      <c r="N76" s="84"/>
      <c r="O76" s="84"/>
      <c r="P76" s="84"/>
      <c r="Q76" s="85"/>
      <c r="R76" s="86"/>
      <c r="S76" s="86"/>
      <c r="T76" s="87"/>
      <c r="U76" s="88" t="s">
        <v>54</v>
      </c>
      <c r="V76" s="526" t="s">
        <v>145</v>
      </c>
      <c r="W76" s="526"/>
      <c r="X76" s="526"/>
      <c r="Y76" s="526"/>
      <c r="Z76" s="526"/>
      <c r="AA76" s="526"/>
      <c r="AB76" s="522" t="s">
        <v>144</v>
      </c>
      <c r="AC76" s="522"/>
      <c r="AD76" s="522"/>
      <c r="AE76" s="522"/>
      <c r="AF76" s="522"/>
      <c r="AG76" s="522"/>
      <c r="AH76" s="522"/>
      <c r="AI76" s="522"/>
      <c r="AJ76" s="522"/>
      <c r="AK76" s="522"/>
      <c r="AL76" s="522"/>
      <c r="AM76" s="522"/>
      <c r="AN76" s="522"/>
      <c r="AO76" s="522"/>
      <c r="AP76" s="522"/>
      <c r="AQ76" s="522"/>
      <c r="AR76" s="522"/>
      <c r="AS76" s="522"/>
      <c r="AT76" s="522"/>
      <c r="AU76" s="522"/>
      <c r="AV76" s="84"/>
      <c r="AW76" s="84"/>
      <c r="AX76" s="84"/>
      <c r="AY76" s="85"/>
      <c r="AZ76" s="88" t="s">
        <v>54</v>
      </c>
      <c r="BA76" s="526" t="s">
        <v>143</v>
      </c>
      <c r="BB76" s="526"/>
      <c r="BC76" s="526"/>
      <c r="BD76" s="526"/>
      <c r="BE76" s="526"/>
      <c r="BF76" s="526"/>
      <c r="BG76" s="526"/>
    </row>
    <row r="77" spans="1:59" s="62" customFormat="1" ht="15" customHeight="1">
      <c r="A77" s="78"/>
      <c r="B77" s="61"/>
      <c r="C77" s="61"/>
      <c r="D77" s="79"/>
      <c r="E77" s="90"/>
      <c r="F77" s="91"/>
      <c r="G77" s="92"/>
      <c r="H77" s="93"/>
      <c r="I77" s="93"/>
      <c r="J77" s="92"/>
      <c r="K77" s="94"/>
      <c r="L77" s="94"/>
      <c r="M77" s="94"/>
      <c r="N77" s="95"/>
      <c r="O77" s="519" t="s">
        <v>55</v>
      </c>
      <c r="P77" s="519"/>
      <c r="Q77" s="519"/>
      <c r="R77" s="519"/>
      <c r="S77" s="96"/>
      <c r="T77" s="97"/>
      <c r="U77" s="97"/>
      <c r="V77" s="94"/>
      <c r="W77" s="94"/>
      <c r="X77" s="98" t="s">
        <v>56</v>
      </c>
      <c r="Y77" s="99"/>
      <c r="Z77" s="94"/>
      <c r="AA77" s="98"/>
      <c r="AB77" s="94"/>
      <c r="AC77" s="100"/>
      <c r="AD77" s="100"/>
      <c r="AE77" s="100"/>
      <c r="AF77" s="100"/>
      <c r="AG77" s="100"/>
      <c r="AH77" s="100"/>
      <c r="AI77" s="100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529" t="s">
        <v>55</v>
      </c>
      <c r="AX77" s="529"/>
      <c r="AY77" s="529"/>
      <c r="AZ77" s="97"/>
      <c r="BA77" s="96"/>
      <c r="BB77" s="98" t="s">
        <v>56</v>
      </c>
      <c r="BC77" s="99"/>
      <c r="BD77" s="94"/>
      <c r="BE77" s="94"/>
      <c r="BF77" s="97"/>
      <c r="BG77" s="82"/>
    </row>
    <row r="78" spans="1:59" s="62" customFormat="1" ht="16.5" customHeight="1">
      <c r="A78" s="78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101"/>
    </row>
    <row r="79" spans="1:59" s="62" customFormat="1" ht="16.5" customHeight="1">
      <c r="A79" s="78"/>
      <c r="B79" s="61"/>
      <c r="C79" s="61"/>
      <c r="D79" s="79"/>
      <c r="E79" s="80"/>
      <c r="F79" s="80"/>
      <c r="G79" s="90"/>
      <c r="H79" s="91"/>
      <c r="I79" s="92"/>
      <c r="J79" s="93"/>
      <c r="K79" s="93"/>
      <c r="L79" s="92"/>
      <c r="M79" s="94"/>
      <c r="N79" s="94"/>
      <c r="O79" s="94"/>
      <c r="P79" s="95"/>
      <c r="Q79" s="527"/>
      <c r="R79" s="527"/>
      <c r="S79" s="527"/>
      <c r="T79" s="527"/>
      <c r="U79" s="96"/>
      <c r="V79" s="97"/>
      <c r="W79" s="97"/>
      <c r="X79" s="94"/>
      <c r="Y79" s="94"/>
      <c r="Z79" s="98"/>
      <c r="AA79" s="98"/>
      <c r="AB79" s="94"/>
      <c r="AC79" s="100"/>
      <c r="AD79" s="100"/>
      <c r="AE79" s="100"/>
      <c r="AF79" s="100"/>
      <c r="AG79" s="100"/>
      <c r="AH79" s="100"/>
      <c r="AI79" s="100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528"/>
      <c r="AX79" s="528"/>
      <c r="AY79" s="528"/>
      <c r="AZ79" s="97"/>
      <c r="BA79" s="96"/>
      <c r="BB79" s="98"/>
      <c r="BC79" s="98"/>
      <c r="BD79" s="94"/>
      <c r="BE79" s="94"/>
      <c r="BF79" s="97"/>
      <c r="BG79" s="102"/>
    </row>
    <row r="80" spans="1:59" s="62" customFormat="1" ht="18.75" customHeight="1">
      <c r="A80" s="78"/>
      <c r="B80" s="61"/>
      <c r="C80" s="61"/>
      <c r="D80" s="6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1:59" s="62" customFormat="1" ht="21.75" customHeight="1">
      <c r="A81" s="78"/>
      <c r="B81" s="61"/>
      <c r="C81" s="61"/>
      <c r="D81" s="6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5:62" ht="24" customHeight="1"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P82" s="103"/>
      <c r="AW82" s="75"/>
      <c r="AX82" s="75"/>
      <c r="AY82" s="75"/>
      <c r="AZ82" s="75"/>
      <c r="BA82" s="75"/>
      <c r="BB82" s="75"/>
      <c r="BC82" s="75"/>
      <c r="BD82" s="75"/>
      <c r="BE82" s="75"/>
      <c r="BF82" s="104"/>
      <c r="BG82" s="75"/>
      <c r="BH82" s="77"/>
      <c r="BI82" s="77"/>
      <c r="BJ82" s="77"/>
    </row>
    <row r="83" spans="5:32" ht="18" customHeight="1"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5:58" ht="20.25" customHeight="1"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Y84" s="21"/>
      <c r="BF84" s="21"/>
    </row>
    <row r="87" spans="50:51" ht="12.75">
      <c r="AX87" s="21"/>
      <c r="AY87" s="21"/>
    </row>
  </sheetData>
  <mergeCells count="454">
    <mergeCell ref="AG55:AH55"/>
    <mergeCell ref="G56:T56"/>
    <mergeCell ref="D49:F49"/>
    <mergeCell ref="AC53:AD53"/>
    <mergeCell ref="Y52:Z52"/>
    <mergeCell ref="Y48:Z48"/>
    <mergeCell ref="AA50:AB50"/>
    <mergeCell ref="G52:T52"/>
    <mergeCell ref="AE53:AF53"/>
    <mergeCell ref="G55:T55"/>
    <mergeCell ref="D50:F50"/>
    <mergeCell ref="U53:V53"/>
    <mergeCell ref="D51:BF51"/>
    <mergeCell ref="AM50:AN50"/>
    <mergeCell ref="U49:V49"/>
    <mergeCell ref="G49:T49"/>
    <mergeCell ref="W53:X53"/>
    <mergeCell ref="AE49:AF49"/>
    <mergeCell ref="AC49:AD49"/>
    <mergeCell ref="D53:F53"/>
    <mergeCell ref="G53:T53"/>
    <mergeCell ref="U52:V52"/>
    <mergeCell ref="Y50:Z50"/>
    <mergeCell ref="AU52:AX52"/>
    <mergeCell ref="AC50:AD50"/>
    <mergeCell ref="AG53:AH53"/>
    <mergeCell ref="Y49:Z49"/>
    <mergeCell ref="Y53:Z53"/>
    <mergeCell ref="AA53:AB53"/>
    <mergeCell ref="B54:B63"/>
    <mergeCell ref="Y57:Z57"/>
    <mergeCell ref="AA57:AB57"/>
    <mergeCell ref="U57:V57"/>
    <mergeCell ref="U56:V56"/>
    <mergeCell ref="W56:X56"/>
    <mergeCell ref="D57:T57"/>
    <mergeCell ref="W57:X57"/>
    <mergeCell ref="U62:V62"/>
    <mergeCell ref="U55:V55"/>
    <mergeCell ref="W55:X55"/>
    <mergeCell ref="D54:BF54"/>
    <mergeCell ref="AC55:AD55"/>
    <mergeCell ref="AK62:AL62"/>
    <mergeCell ref="AQ62:AT62"/>
    <mergeCell ref="AE62:AF62"/>
    <mergeCell ref="AA55:AB55"/>
    <mergeCell ref="AK63:AL63"/>
    <mergeCell ref="AG63:AH63"/>
    <mergeCell ref="AM57:AN57"/>
    <mergeCell ref="AG56:AH56"/>
    <mergeCell ref="AQ60:AT60"/>
    <mergeCell ref="Y56:Z56"/>
    <mergeCell ref="AE61:AF61"/>
    <mergeCell ref="AG62:AH62"/>
    <mergeCell ref="AK65:AL65"/>
    <mergeCell ref="AO65:AP65"/>
    <mergeCell ref="AQ65:AT65"/>
    <mergeCell ref="AG65:AH65"/>
    <mergeCell ref="AQ64:AT64"/>
    <mergeCell ref="AI65:AJ65"/>
    <mergeCell ref="AC65:AD65"/>
    <mergeCell ref="AQ57:AT57"/>
    <mergeCell ref="AC57:AD57"/>
    <mergeCell ref="AE57:AF57"/>
    <mergeCell ref="AK57:AL57"/>
    <mergeCell ref="AC56:AD56"/>
    <mergeCell ref="AC63:AD63"/>
    <mergeCell ref="AE63:AF63"/>
    <mergeCell ref="AI63:AJ63"/>
    <mergeCell ref="AK64:AL64"/>
    <mergeCell ref="Y64:Z64"/>
    <mergeCell ref="AA64:AB64"/>
    <mergeCell ref="C55:C57"/>
    <mergeCell ref="D58:BF58"/>
    <mergeCell ref="AI60:AJ60"/>
    <mergeCell ref="AQ63:AT63"/>
    <mergeCell ref="AM63:AN63"/>
    <mergeCell ref="AO63:AP63"/>
    <mergeCell ref="AM61:AN61"/>
    <mergeCell ref="AM62:AN62"/>
    <mergeCell ref="AO61:AP61"/>
    <mergeCell ref="AO62:AP62"/>
    <mergeCell ref="Y63:Z63"/>
    <mergeCell ref="AA63:AB63"/>
    <mergeCell ref="AE56:AF56"/>
    <mergeCell ref="AI62:AJ62"/>
    <mergeCell ref="AK61:AL61"/>
    <mergeCell ref="AI57:AJ57"/>
    <mergeCell ref="AE60:AF60"/>
    <mergeCell ref="AG57:AH57"/>
    <mergeCell ref="U60:V60"/>
    <mergeCell ref="AI61:AJ61"/>
    <mergeCell ref="W62:X62"/>
    <mergeCell ref="U63:V63"/>
    <mergeCell ref="C59:C63"/>
    <mergeCell ref="G60:T60"/>
    <mergeCell ref="Q79:T79"/>
    <mergeCell ref="BC66:BF66"/>
    <mergeCell ref="BC68:BF68"/>
    <mergeCell ref="AY67:BB67"/>
    <mergeCell ref="AM64:AN64"/>
    <mergeCell ref="AO64:AP64"/>
    <mergeCell ref="AI64:AJ64"/>
    <mergeCell ref="AW79:AY79"/>
    <mergeCell ref="AW77:AY77"/>
    <mergeCell ref="AQ66:AT66"/>
    <mergeCell ref="AU66:AX66"/>
    <mergeCell ref="AQ68:AT68"/>
    <mergeCell ref="D67:AP67"/>
    <mergeCell ref="D68:AP68"/>
    <mergeCell ref="AQ67:AT67"/>
    <mergeCell ref="AY66:BB66"/>
    <mergeCell ref="AY64:BB64"/>
    <mergeCell ref="BC64:BF64"/>
    <mergeCell ref="AY65:BB65"/>
    <mergeCell ref="BC65:BF65"/>
    <mergeCell ref="U65:V65"/>
    <mergeCell ref="Y65:Z65"/>
    <mergeCell ref="AU67:AX67"/>
    <mergeCell ref="AU68:AX68"/>
    <mergeCell ref="AY68:BB68"/>
    <mergeCell ref="O77:R77"/>
    <mergeCell ref="G70:BF70"/>
    <mergeCell ref="D69:BF69"/>
    <mergeCell ref="AB76:AU76"/>
    <mergeCell ref="E73:K73"/>
    <mergeCell ref="O74:R74"/>
    <mergeCell ref="BC67:BF67"/>
    <mergeCell ref="D66:AP66"/>
    <mergeCell ref="BA76:BG76"/>
    <mergeCell ref="W73:AB73"/>
    <mergeCell ref="V76:AA76"/>
    <mergeCell ref="A3:BJ3"/>
    <mergeCell ref="A4:BJ4"/>
    <mergeCell ref="BD14:BJ14"/>
    <mergeCell ref="A5:BJ5"/>
    <mergeCell ref="X10:AU10"/>
    <mergeCell ref="BC11:BI12"/>
    <mergeCell ref="AV11:BB11"/>
    <mergeCell ref="AV12:BB12"/>
    <mergeCell ref="AV10:BB10"/>
    <mergeCell ref="AC14:AQ14"/>
    <mergeCell ref="Q7:T7"/>
    <mergeCell ref="AV7:BC7"/>
    <mergeCell ref="AF7:AK7"/>
    <mergeCell ref="AL7:AU7"/>
    <mergeCell ref="U7:AD7"/>
    <mergeCell ref="AV9:BB9"/>
    <mergeCell ref="AF8:AU8"/>
    <mergeCell ref="BC9:BI10"/>
    <mergeCell ref="X6:AN6"/>
    <mergeCell ref="AG60:AH60"/>
    <mergeCell ref="W61:X61"/>
    <mergeCell ref="AG61:AH61"/>
    <mergeCell ref="AC61:AD61"/>
    <mergeCell ref="AA61:AB61"/>
    <mergeCell ref="Y62:Z62"/>
    <mergeCell ref="AA62:AB62"/>
    <mergeCell ref="AU64:AX64"/>
    <mergeCell ref="AU65:AX65"/>
    <mergeCell ref="AM65:AN65"/>
    <mergeCell ref="AE65:AF65"/>
    <mergeCell ref="W65:X65"/>
    <mergeCell ref="W64:X64"/>
    <mergeCell ref="W63:X63"/>
    <mergeCell ref="AC64:AD64"/>
    <mergeCell ref="AE64:AF64"/>
    <mergeCell ref="AG64:AH64"/>
    <mergeCell ref="AA65:AB65"/>
    <mergeCell ref="D65:T65"/>
    <mergeCell ref="Y55:Z55"/>
    <mergeCell ref="U61:V61"/>
    <mergeCell ref="U50:V50"/>
    <mergeCell ref="G48:T48"/>
    <mergeCell ref="W49:X49"/>
    <mergeCell ref="AA49:AB49"/>
    <mergeCell ref="D56:F56"/>
    <mergeCell ref="U46:V46"/>
    <mergeCell ref="D48:F48"/>
    <mergeCell ref="D60:F60"/>
    <mergeCell ref="D63:F63"/>
    <mergeCell ref="G63:T63"/>
    <mergeCell ref="D61:F61"/>
    <mergeCell ref="D62:F62"/>
    <mergeCell ref="G61:T61"/>
    <mergeCell ref="G62:T62"/>
    <mergeCell ref="U36:V41"/>
    <mergeCell ref="AQ52:AT52"/>
    <mergeCell ref="AE50:AF50"/>
    <mergeCell ref="C45:C53"/>
    <mergeCell ref="Y61:Z61"/>
    <mergeCell ref="AC62:AD62"/>
    <mergeCell ref="AQ61:AT61"/>
    <mergeCell ref="BC61:BF61"/>
    <mergeCell ref="AU61:AX61"/>
    <mergeCell ref="AU57:AX57"/>
    <mergeCell ref="AM56:AN56"/>
    <mergeCell ref="AO57:AP57"/>
    <mergeCell ref="AK56:AL56"/>
    <mergeCell ref="BC57:BF57"/>
    <mergeCell ref="AK60:AL60"/>
    <mergeCell ref="AO60:AP60"/>
    <mergeCell ref="W50:X50"/>
    <mergeCell ref="AE47:AF47"/>
    <mergeCell ref="W45:X45"/>
    <mergeCell ref="G47:T47"/>
    <mergeCell ref="AA48:AB48"/>
    <mergeCell ref="U47:V47"/>
    <mergeCell ref="D47:F47"/>
    <mergeCell ref="AK47:AL47"/>
    <mergeCell ref="AO55:AP55"/>
    <mergeCell ref="AA46:AB46"/>
    <mergeCell ref="AK52:AL52"/>
    <mergeCell ref="BO6:BS6"/>
    <mergeCell ref="A16:AW16"/>
    <mergeCell ref="AA52:AB52"/>
    <mergeCell ref="AC52:AD52"/>
    <mergeCell ref="BK32:BV32"/>
    <mergeCell ref="BV39:BX39"/>
    <mergeCell ref="AY39:BB39"/>
    <mergeCell ref="BV38:BX38"/>
    <mergeCell ref="BC42:BF42"/>
    <mergeCell ref="W52:X52"/>
    <mergeCell ref="AK50:AL50"/>
    <mergeCell ref="AU41:AX41"/>
    <mergeCell ref="AK38:AL41"/>
    <mergeCell ref="AM42:AN42"/>
    <mergeCell ref="AQ38:BF38"/>
    <mergeCell ref="AU39:AX39"/>
    <mergeCell ref="AU42:AX42"/>
    <mergeCell ref="AQ41:AT41"/>
    <mergeCell ref="AO42:AP42"/>
    <mergeCell ref="U42:V42"/>
    <mergeCell ref="Y36:AB36"/>
    <mergeCell ref="AQ56:AT56"/>
    <mergeCell ref="AQ55:AT55"/>
    <mergeCell ref="AQ49:AT49"/>
    <mergeCell ref="AO50:AP50"/>
    <mergeCell ref="AQ47:AT47"/>
    <mergeCell ref="AK49:AL49"/>
    <mergeCell ref="Y46:Z46"/>
    <mergeCell ref="AI50:AJ50"/>
    <mergeCell ref="AQ50:AT50"/>
    <mergeCell ref="AK53:AL53"/>
    <mergeCell ref="AO53:AP53"/>
    <mergeCell ref="AI53:AJ53"/>
    <mergeCell ref="AI55:AJ55"/>
    <mergeCell ref="AM55:AN55"/>
    <mergeCell ref="AK55:AL55"/>
    <mergeCell ref="AE52:AF52"/>
    <mergeCell ref="AG52:AH52"/>
    <mergeCell ref="AE55:AF55"/>
    <mergeCell ref="AI52:AJ52"/>
    <mergeCell ref="AG49:AH49"/>
    <mergeCell ref="AG50:AH50"/>
    <mergeCell ref="Y47:Z47"/>
    <mergeCell ref="AA47:AB47"/>
    <mergeCell ref="AC48:AD48"/>
    <mergeCell ref="AU45:AX45"/>
    <mergeCell ref="BL63:BN63"/>
    <mergeCell ref="AY55:BB55"/>
    <mergeCell ref="AU62:AX62"/>
    <mergeCell ref="AY61:BB61"/>
    <mergeCell ref="AY63:BB63"/>
    <mergeCell ref="BC63:BF63"/>
    <mergeCell ref="BC62:BF62"/>
    <mergeCell ref="BC56:BF56"/>
    <mergeCell ref="AU55:AX55"/>
    <mergeCell ref="BC55:BF55"/>
    <mergeCell ref="AU56:AX56"/>
    <mergeCell ref="AU63:AX63"/>
    <mergeCell ref="AY56:BB56"/>
    <mergeCell ref="AU60:AX60"/>
    <mergeCell ref="AU50:AX50"/>
    <mergeCell ref="AU47:AX47"/>
    <mergeCell ref="AE48:AF48"/>
    <mergeCell ref="AM49:AN49"/>
    <mergeCell ref="AI47:AJ47"/>
    <mergeCell ref="W47:X47"/>
    <mergeCell ref="AG47:AH47"/>
    <mergeCell ref="AC47:AD47"/>
    <mergeCell ref="W48:X48"/>
    <mergeCell ref="AM48:AN48"/>
    <mergeCell ref="AI46:AJ46"/>
    <mergeCell ref="AE46:AF46"/>
    <mergeCell ref="AI48:AJ48"/>
    <mergeCell ref="AI49:AJ49"/>
    <mergeCell ref="AK46:AL46"/>
    <mergeCell ref="AY45:BB45"/>
    <mergeCell ref="S32:T32"/>
    <mergeCell ref="AY50:BB50"/>
    <mergeCell ref="B10:M10"/>
    <mergeCell ref="L29:L30"/>
    <mergeCell ref="M29:N30"/>
    <mergeCell ref="O29:P30"/>
    <mergeCell ref="B18:F18"/>
    <mergeCell ref="P18:S18"/>
    <mergeCell ref="G35:T41"/>
    <mergeCell ref="G42:T42"/>
    <mergeCell ref="AG36:AN36"/>
    <mergeCell ref="AK42:AL42"/>
    <mergeCell ref="AM38:AN41"/>
    <mergeCell ref="AI37:AN37"/>
    <mergeCell ref="AE36:AF41"/>
    <mergeCell ref="U35:AB35"/>
    <mergeCell ref="AI42:AJ42"/>
    <mergeCell ref="AE42:AF42"/>
    <mergeCell ref="AE35:AN35"/>
    <mergeCell ref="B35:B53"/>
    <mergeCell ref="D52:F52"/>
    <mergeCell ref="D35:F41"/>
    <mergeCell ref="AQ35:BF36"/>
    <mergeCell ref="AY42:BB42"/>
    <mergeCell ref="BC45:BF45"/>
    <mergeCell ref="AO46:AP46"/>
    <mergeCell ref="BC48:BF48"/>
    <mergeCell ref="AK48:AL48"/>
    <mergeCell ref="BC47:BF47"/>
    <mergeCell ref="AO49:AP49"/>
    <mergeCell ref="AQ37:AX37"/>
    <mergeCell ref="BC46:BF46"/>
    <mergeCell ref="AQ40:BF40"/>
    <mergeCell ref="D43:BF43"/>
    <mergeCell ref="G46:T46"/>
    <mergeCell ref="AO45:AP45"/>
    <mergeCell ref="G45:T45"/>
    <mergeCell ref="Y42:Z42"/>
    <mergeCell ref="AA42:AB42"/>
    <mergeCell ref="AE45:AF45"/>
    <mergeCell ref="AQ42:AT42"/>
    <mergeCell ref="AC45:AD45"/>
    <mergeCell ref="AG37:AH41"/>
    <mergeCell ref="W36:X41"/>
    <mergeCell ref="U45:V45"/>
    <mergeCell ref="AA37:AB41"/>
    <mergeCell ref="D46:F46"/>
    <mergeCell ref="AY52:BB52"/>
    <mergeCell ref="AY53:BB53"/>
    <mergeCell ref="BC53:BF53"/>
    <mergeCell ref="BC49:BF49"/>
    <mergeCell ref="AY48:BB48"/>
    <mergeCell ref="AY47:BB47"/>
    <mergeCell ref="AM46:AN46"/>
    <mergeCell ref="AO47:AP47"/>
    <mergeCell ref="AM47:AN47"/>
    <mergeCell ref="AU48:AX48"/>
    <mergeCell ref="AY49:BB49"/>
    <mergeCell ref="AU53:AX53"/>
    <mergeCell ref="AQ48:AT48"/>
    <mergeCell ref="AQ46:AT46"/>
    <mergeCell ref="AU46:AX46"/>
    <mergeCell ref="AY46:BB46"/>
    <mergeCell ref="AM53:AN53"/>
    <mergeCell ref="AQ53:AT53"/>
    <mergeCell ref="AM52:AN52"/>
    <mergeCell ref="AU49:AX49"/>
    <mergeCell ref="AO48:AP48"/>
    <mergeCell ref="AO52:AP52"/>
    <mergeCell ref="M31:N31"/>
    <mergeCell ref="AC42:AD42"/>
    <mergeCell ref="AC35:AD41"/>
    <mergeCell ref="X18:AB18"/>
    <mergeCell ref="S8:AB8"/>
    <mergeCell ref="U29:V30"/>
    <mergeCell ref="D55:F55"/>
    <mergeCell ref="A13:K13"/>
    <mergeCell ref="Q13:AB13"/>
    <mergeCell ref="Q9:W9"/>
    <mergeCell ref="X9:AU9"/>
    <mergeCell ref="Q11:V11"/>
    <mergeCell ref="X12:AU12"/>
    <mergeCell ref="Y11:AO11"/>
    <mergeCell ref="B8:J8"/>
    <mergeCell ref="A12:O12"/>
    <mergeCell ref="L28:V28"/>
    <mergeCell ref="M32:N32"/>
    <mergeCell ref="O32:P32"/>
    <mergeCell ref="U24:Z24"/>
    <mergeCell ref="W46:X46"/>
    <mergeCell ref="AG46:AH46"/>
    <mergeCell ref="U48:V48"/>
    <mergeCell ref="AG48:AH48"/>
    <mergeCell ref="BI42:BJ42"/>
    <mergeCell ref="AQ24:AS24"/>
    <mergeCell ref="AQ39:AT39"/>
    <mergeCell ref="AY37:BF37"/>
    <mergeCell ref="AL24:AN24"/>
    <mergeCell ref="AL18:AO18"/>
    <mergeCell ref="Q29:R30"/>
    <mergeCell ref="S31:T31"/>
    <mergeCell ref="D64:T64"/>
    <mergeCell ref="U64:V64"/>
    <mergeCell ref="W60:X60"/>
    <mergeCell ref="Y60:Z60"/>
    <mergeCell ref="AO56:AP56"/>
    <mergeCell ref="AY60:BB60"/>
    <mergeCell ref="BC60:BF60"/>
    <mergeCell ref="AY57:BB57"/>
    <mergeCell ref="D59:BF59"/>
    <mergeCell ref="AA60:AB60"/>
    <mergeCell ref="AM60:AN60"/>
    <mergeCell ref="AC60:AD60"/>
    <mergeCell ref="AA56:AB56"/>
    <mergeCell ref="AI56:AJ56"/>
    <mergeCell ref="BC50:BF50"/>
    <mergeCell ref="BC52:BF52"/>
    <mergeCell ref="AI38:AJ41"/>
    <mergeCell ref="A34:BJ34"/>
    <mergeCell ref="BC41:BF41"/>
    <mergeCell ref="U32:V32"/>
    <mergeCell ref="T18:W18"/>
    <mergeCell ref="BD13:BJ13"/>
    <mergeCell ref="AC13:AQ13"/>
    <mergeCell ref="AP18:AS18"/>
    <mergeCell ref="AT18:AW18"/>
    <mergeCell ref="AK17:AN17"/>
    <mergeCell ref="AG18:AK18"/>
    <mergeCell ref="AM29:AQ30"/>
    <mergeCell ref="AJ29:AL30"/>
    <mergeCell ref="AD29:AI30"/>
    <mergeCell ref="S29:T30"/>
    <mergeCell ref="AX18:BA18"/>
    <mergeCell ref="AC18:AF18"/>
    <mergeCell ref="AE24:AG24"/>
    <mergeCell ref="AW13:BC13"/>
    <mergeCell ref="AD28:AN28"/>
    <mergeCell ref="AD27:AO27"/>
    <mergeCell ref="U31:V31"/>
    <mergeCell ref="G18:J18"/>
    <mergeCell ref="K18:O18"/>
    <mergeCell ref="AC46:AD46"/>
    <mergeCell ref="A18:A19"/>
    <mergeCell ref="Q32:R32"/>
    <mergeCell ref="Q31:R31"/>
    <mergeCell ref="AG42:AH42"/>
    <mergeCell ref="AM31:AQ32"/>
    <mergeCell ref="AD31:AI32"/>
    <mergeCell ref="AJ31:AL32"/>
    <mergeCell ref="Y37:Z41"/>
    <mergeCell ref="AI45:AJ45"/>
    <mergeCell ref="Y45:Z45"/>
    <mergeCell ref="O31:P31"/>
    <mergeCell ref="D42:F42"/>
    <mergeCell ref="D45:F45"/>
    <mergeCell ref="AO35:AP41"/>
    <mergeCell ref="AM45:AN45"/>
    <mergeCell ref="D44:BF44"/>
    <mergeCell ref="AQ45:AT45"/>
    <mergeCell ref="AA45:AB45"/>
    <mergeCell ref="AK45:AL45"/>
    <mergeCell ref="W42:X42"/>
    <mergeCell ref="AG45:AH45"/>
    <mergeCell ref="AY41:BB41"/>
    <mergeCell ref="BC39:BF39"/>
  </mergeCells>
  <printOptions/>
  <pageMargins left="0.7874015748031497" right="0" top="0.2755905511811024" bottom="0.51" header="0" footer="0"/>
  <pageSetup fitToHeight="2" fitToWidth="1" horizontalDpi="600" verticalDpi="600" orientation="landscape" paperSize="9" scale="49" r:id="rId2"/>
  <rowBreaks count="1" manualBreakCount="1">
    <brk id="8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O102"/>
  <sheetViews>
    <sheetView zoomScale="50" zoomScaleNormal="50" zoomScaleSheetLayoutView="50" workbookViewId="0" topLeftCell="A7">
      <selection activeCell="AZ72" sqref="AZ72"/>
    </sheetView>
  </sheetViews>
  <sheetFormatPr defaultColWidth="10.125" defaultRowHeight="12.75"/>
  <cols>
    <col min="1" max="7" width="4.375" style="8" customWidth="1"/>
    <col min="8" max="8" width="4.875" style="8" customWidth="1"/>
    <col min="9" max="12" width="4.375" style="8" customWidth="1"/>
    <col min="13" max="14" width="4.375" style="106" customWidth="1"/>
    <col min="15" max="16" width="4.375" style="107" customWidth="1"/>
    <col min="17" max="20" width="4.375" style="108" customWidth="1"/>
    <col min="21" max="21" width="4.25390625" style="108" customWidth="1"/>
    <col min="22" max="22" width="4.625" style="108" customWidth="1"/>
    <col min="23" max="23" width="4.375" style="108" customWidth="1"/>
    <col min="24" max="24" width="4.625" style="108" customWidth="1"/>
    <col min="25" max="25" width="4.75390625" style="108" customWidth="1"/>
    <col min="26" max="26" width="4.625" style="108" customWidth="1"/>
    <col min="27" max="27" width="5.125" style="108" customWidth="1"/>
    <col min="28" max="28" width="4.375" style="105" customWidth="1"/>
    <col min="29" max="29" width="8.875" style="105" customWidth="1"/>
    <col min="30" max="30" width="1.00390625" style="8" hidden="1" customWidth="1"/>
    <col min="31" max="31" width="5.00390625" style="8" customWidth="1"/>
    <col min="32" max="32" width="5.25390625" style="8" customWidth="1"/>
    <col min="33" max="41" width="4.375" style="8" customWidth="1"/>
    <col min="42" max="42" width="3.25390625" style="8" customWidth="1"/>
    <col min="43" max="43" width="3.375" style="8" customWidth="1"/>
    <col min="44" max="44" width="5.375" style="8" customWidth="1"/>
    <col min="45" max="45" width="4.375" style="8" customWidth="1"/>
    <col min="46" max="46" width="5.00390625" style="8" customWidth="1"/>
    <col min="47" max="47" width="6.125" style="8" customWidth="1"/>
    <col min="48" max="48" width="6.00390625" style="1" customWidth="1"/>
    <col min="49" max="50" width="5.00390625" style="1" customWidth="1"/>
    <col min="51" max="16384" width="10.125" style="1" customWidth="1"/>
  </cols>
  <sheetData>
    <row r="3" spans="1:50" ht="29.25" customHeight="1">
      <c r="A3" s="492" t="s">
        <v>86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2"/>
      <c r="AQ3" s="492"/>
      <c r="AR3" s="492"/>
      <c r="AS3" s="492"/>
      <c r="AT3" s="492"/>
      <c r="AU3" s="492"/>
      <c r="AV3" s="492"/>
      <c r="AW3" s="492"/>
      <c r="AX3" s="492"/>
    </row>
    <row r="4" spans="1:52" s="3" customFormat="1" ht="31.5" customHeight="1">
      <c r="A4" s="492" t="s">
        <v>107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  <c r="AT4" s="492"/>
      <c r="AU4" s="492"/>
      <c r="AV4" s="492"/>
      <c r="AW4" s="492"/>
      <c r="AX4" s="492"/>
      <c r="AY4" s="2"/>
      <c r="AZ4" s="2"/>
    </row>
    <row r="5" spans="1:50" ht="44.25" customHeight="1">
      <c r="A5" s="494" t="s">
        <v>58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4"/>
      <c r="AX5" s="494"/>
    </row>
    <row r="6" spans="1:59" s="5" customFormat="1" ht="35.2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514" t="s">
        <v>117</v>
      </c>
      <c r="Y6" s="514"/>
      <c r="Z6" s="514"/>
      <c r="AA6" s="514"/>
      <c r="AB6" s="514"/>
      <c r="AC6" s="514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4"/>
      <c r="AZ6" s="4"/>
      <c r="BC6" s="459"/>
      <c r="BD6" s="459"/>
      <c r="BE6" s="459"/>
      <c r="BF6" s="459"/>
      <c r="BG6" s="459"/>
    </row>
    <row r="7" spans="1:50" ht="23.1" customHeight="1" thickBot="1">
      <c r="A7" s="6"/>
      <c r="I7" s="7"/>
      <c r="J7" s="7"/>
      <c r="K7" s="7"/>
      <c r="L7" s="7"/>
      <c r="M7" s="7"/>
      <c r="N7" s="7"/>
      <c r="O7" s="7"/>
      <c r="P7" s="7"/>
      <c r="Q7" s="389" t="s">
        <v>0</v>
      </c>
      <c r="R7" s="389"/>
      <c r="S7" s="389"/>
      <c r="T7" s="389"/>
      <c r="U7" s="390" t="s">
        <v>59</v>
      </c>
      <c r="V7" s="390"/>
      <c r="W7" s="390"/>
      <c r="X7" s="390"/>
      <c r="Y7" s="390"/>
      <c r="Z7" s="390"/>
      <c r="AA7" s="390"/>
      <c r="AB7" s="390"/>
      <c r="AC7" s="390"/>
      <c r="AD7" s="509"/>
      <c r="AE7" s="509"/>
      <c r="AF7" s="509"/>
      <c r="AG7" s="509"/>
      <c r="AH7" s="509"/>
      <c r="AI7" s="509"/>
      <c r="AJ7" s="507" t="s">
        <v>2</v>
      </c>
      <c r="AK7" s="507"/>
      <c r="AL7" s="507"/>
      <c r="AM7" s="507"/>
      <c r="AN7" s="507"/>
      <c r="AO7" s="507"/>
      <c r="AP7" s="507"/>
      <c r="AQ7" s="507"/>
      <c r="AR7" s="143"/>
      <c r="AS7" s="143"/>
      <c r="AT7" s="143"/>
      <c r="AU7" s="143"/>
      <c r="AV7" s="143"/>
      <c r="AW7" s="143"/>
      <c r="AX7" s="144"/>
    </row>
    <row r="8" spans="1:50" ht="26.25" customHeight="1" thickBot="1">
      <c r="A8" s="6"/>
      <c r="B8" s="393" t="s">
        <v>69</v>
      </c>
      <c r="C8" s="393"/>
      <c r="D8" s="393"/>
      <c r="E8" s="393"/>
      <c r="F8" s="393"/>
      <c r="G8" s="393"/>
      <c r="H8" s="393"/>
      <c r="I8" s="393"/>
      <c r="J8" s="393"/>
      <c r="K8" s="7"/>
      <c r="L8" s="7"/>
      <c r="M8" s="7"/>
      <c r="N8" s="7"/>
      <c r="O8" s="7"/>
      <c r="P8" s="7"/>
      <c r="Q8" s="9"/>
      <c r="R8" s="9"/>
      <c r="S8" s="378" t="s">
        <v>57</v>
      </c>
      <c r="T8" s="379"/>
      <c r="U8" s="379"/>
      <c r="V8" s="379"/>
      <c r="W8" s="379"/>
      <c r="X8" s="379"/>
      <c r="Y8" s="379"/>
      <c r="Z8" s="379"/>
      <c r="AA8" s="379"/>
      <c r="AB8" s="379"/>
      <c r="AC8" s="9"/>
      <c r="AD8" s="392"/>
      <c r="AE8" s="392"/>
      <c r="AF8" s="392"/>
      <c r="AG8" s="392"/>
      <c r="AH8" s="392"/>
      <c r="AI8" s="392"/>
      <c r="AJ8" s="12"/>
      <c r="AK8" s="13"/>
      <c r="AL8" s="13"/>
      <c r="AM8" s="13"/>
      <c r="AN8" s="13"/>
      <c r="AO8" s="13"/>
      <c r="AP8" s="13"/>
      <c r="AQ8" s="13"/>
      <c r="AR8" s="14"/>
      <c r="AS8" s="14"/>
      <c r="AT8" s="14"/>
      <c r="AU8" s="14"/>
      <c r="AV8" s="15"/>
      <c r="AW8" s="15"/>
      <c r="AX8" s="15"/>
    </row>
    <row r="9" spans="8:50" ht="22.5" customHeight="1" thickBot="1">
      <c r="H9" s="16"/>
      <c r="I9" s="16"/>
      <c r="J9" s="16"/>
      <c r="K9" s="16"/>
      <c r="L9" s="16"/>
      <c r="M9" s="17"/>
      <c r="N9" s="17"/>
      <c r="O9" s="18"/>
      <c r="P9" s="18"/>
      <c r="Q9" s="389" t="s">
        <v>3</v>
      </c>
      <c r="R9" s="389"/>
      <c r="S9" s="389"/>
      <c r="T9" s="389"/>
      <c r="U9" s="389"/>
      <c r="V9" s="389"/>
      <c r="W9" s="389"/>
      <c r="X9" s="594"/>
      <c r="Y9" s="594"/>
      <c r="Z9" s="594"/>
      <c r="AA9" s="594"/>
      <c r="AB9" s="594"/>
      <c r="AC9" s="594"/>
      <c r="AD9" s="594"/>
      <c r="AE9" s="594"/>
      <c r="AF9" s="594"/>
      <c r="AG9" s="594"/>
      <c r="AH9" s="594"/>
      <c r="AI9" s="594"/>
      <c r="AJ9" s="499" t="s">
        <v>74</v>
      </c>
      <c r="AK9" s="500"/>
      <c r="AL9" s="500"/>
      <c r="AM9" s="500"/>
      <c r="AN9" s="500"/>
      <c r="AO9" s="500"/>
      <c r="AP9" s="500"/>
      <c r="AQ9" s="510" t="s">
        <v>111</v>
      </c>
      <c r="AR9" s="510"/>
      <c r="AS9" s="510"/>
      <c r="AT9" s="510"/>
      <c r="AU9" s="510"/>
      <c r="AV9" s="510"/>
      <c r="AW9" s="511"/>
      <c r="AX9" s="12"/>
    </row>
    <row r="10" spans="2:50" ht="21" thickBot="1">
      <c r="B10" s="601" t="s">
        <v>91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17"/>
      <c r="O10" s="18"/>
      <c r="P10" s="19"/>
      <c r="Q10" s="9"/>
      <c r="R10" s="9"/>
      <c r="S10" s="9"/>
      <c r="T10" s="9"/>
      <c r="U10" s="9"/>
      <c r="V10" s="9"/>
      <c r="W10" s="9"/>
      <c r="X10" s="392" t="s">
        <v>73</v>
      </c>
      <c r="Y10" s="379"/>
      <c r="Z10" s="379"/>
      <c r="AA10" s="379"/>
      <c r="AB10" s="379"/>
      <c r="AC10" s="379"/>
      <c r="AD10" s="379"/>
      <c r="AE10" s="379"/>
      <c r="AF10" s="379"/>
      <c r="AG10" s="379"/>
      <c r="AH10" s="379"/>
      <c r="AI10" s="379"/>
      <c r="AJ10" s="503" t="s">
        <v>75</v>
      </c>
      <c r="AK10" s="504"/>
      <c r="AL10" s="504"/>
      <c r="AM10" s="504"/>
      <c r="AN10" s="504"/>
      <c r="AO10" s="504"/>
      <c r="AP10" s="504"/>
      <c r="AQ10" s="512"/>
      <c r="AR10" s="512"/>
      <c r="AS10" s="512"/>
      <c r="AT10" s="512"/>
      <c r="AU10" s="512"/>
      <c r="AV10" s="512"/>
      <c r="AW10" s="513"/>
      <c r="AX10" s="12"/>
    </row>
    <row r="11" spans="14:50" ht="28.5" customHeight="1" thickBot="1">
      <c r="N11" s="21"/>
      <c r="O11" s="21"/>
      <c r="P11" s="21"/>
      <c r="Q11" s="391" t="s">
        <v>67</v>
      </c>
      <c r="R11" s="391"/>
      <c r="S11" s="391"/>
      <c r="T11" s="391"/>
      <c r="U11" s="391"/>
      <c r="V11" s="391"/>
      <c r="W11" s="130"/>
      <c r="X11" s="130"/>
      <c r="Y11" s="390" t="s">
        <v>104</v>
      </c>
      <c r="Z11" s="390"/>
      <c r="AA11" s="390"/>
      <c r="AB11" s="390"/>
      <c r="AC11" s="390"/>
      <c r="AD11" s="130"/>
      <c r="AE11" s="130"/>
      <c r="AF11" s="130"/>
      <c r="AG11" s="130"/>
      <c r="AH11" s="130"/>
      <c r="AI11" s="22"/>
      <c r="AJ11" s="499" t="s">
        <v>92</v>
      </c>
      <c r="AK11" s="500"/>
      <c r="AL11" s="500"/>
      <c r="AM11" s="500"/>
      <c r="AN11" s="500"/>
      <c r="AO11" s="500"/>
      <c r="AP11" s="500"/>
      <c r="AQ11" s="495" t="s">
        <v>112</v>
      </c>
      <c r="AR11" s="495"/>
      <c r="AS11" s="495"/>
      <c r="AT11" s="495"/>
      <c r="AU11" s="495"/>
      <c r="AV11" s="495"/>
      <c r="AW11" s="496"/>
      <c r="AX11" s="23"/>
    </row>
    <row r="12" spans="1:50" ht="21" thickBot="1">
      <c r="A12" s="593" t="s">
        <v>70</v>
      </c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21"/>
      <c r="Q12" s="22"/>
      <c r="R12" s="22"/>
      <c r="S12" s="22"/>
      <c r="T12" s="22"/>
      <c r="U12" s="22"/>
      <c r="V12" s="22"/>
      <c r="W12" s="22"/>
      <c r="X12" s="392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501" t="s">
        <v>93</v>
      </c>
      <c r="AK12" s="502"/>
      <c r="AL12" s="502"/>
      <c r="AM12" s="502"/>
      <c r="AN12" s="502"/>
      <c r="AO12" s="502"/>
      <c r="AP12" s="502"/>
      <c r="AQ12" s="497"/>
      <c r="AR12" s="497"/>
      <c r="AS12" s="497"/>
      <c r="AT12" s="497"/>
      <c r="AU12" s="497"/>
      <c r="AV12" s="497"/>
      <c r="AW12" s="498"/>
      <c r="AX12" s="23"/>
    </row>
    <row r="13" spans="1:50" ht="25.5" customHeight="1" thickBot="1">
      <c r="A13" s="387" t="s">
        <v>116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24"/>
      <c r="M13" s="24"/>
      <c r="N13" s="25"/>
      <c r="O13" s="26"/>
      <c r="P13" s="26"/>
      <c r="Q13" s="388" t="s">
        <v>6</v>
      </c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600"/>
      <c r="AD13" s="600"/>
      <c r="AE13" s="600"/>
      <c r="AF13" s="27"/>
      <c r="AG13" s="27"/>
      <c r="AH13" s="27"/>
      <c r="AI13" s="27"/>
      <c r="AJ13" s="28"/>
      <c r="AK13" s="333" t="s">
        <v>4</v>
      </c>
      <c r="AL13" s="333"/>
      <c r="AM13" s="333"/>
      <c r="AN13" s="333"/>
      <c r="AO13" s="333"/>
      <c r="AP13" s="333"/>
      <c r="AQ13" s="333"/>
      <c r="AR13" s="305" t="s">
        <v>94</v>
      </c>
      <c r="AS13" s="306"/>
      <c r="AT13" s="306"/>
      <c r="AU13" s="306"/>
      <c r="AV13" s="306"/>
      <c r="AW13" s="306"/>
      <c r="AX13" s="306"/>
    </row>
    <row r="14" spans="2:50" ht="21" customHeight="1">
      <c r="B14" s="29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26"/>
      <c r="Q14" s="30"/>
      <c r="R14" s="30"/>
      <c r="S14" s="30"/>
      <c r="T14" s="30"/>
      <c r="U14" s="31"/>
      <c r="V14" s="31"/>
      <c r="W14" s="31"/>
      <c r="X14" s="32"/>
      <c r="Y14" s="33"/>
      <c r="Z14" s="33"/>
      <c r="AA14" s="33"/>
      <c r="AB14" s="33"/>
      <c r="AC14" s="505"/>
      <c r="AD14" s="506"/>
      <c r="AE14" s="506"/>
      <c r="AF14" s="33"/>
      <c r="AG14" s="33"/>
      <c r="AH14" s="33"/>
      <c r="AI14" s="33"/>
      <c r="AJ14" s="12"/>
      <c r="AK14" s="12"/>
      <c r="AL14" s="34"/>
      <c r="AM14" s="12"/>
      <c r="AN14" s="12"/>
      <c r="AO14" s="12"/>
      <c r="AP14" s="12"/>
      <c r="AQ14" s="35"/>
      <c r="AR14" s="493" t="s">
        <v>5</v>
      </c>
      <c r="AS14" s="493"/>
      <c r="AT14" s="493"/>
      <c r="AU14" s="493"/>
      <c r="AV14" s="493"/>
      <c r="AW14" s="493"/>
      <c r="AX14" s="493"/>
    </row>
    <row r="15" spans="2:50" ht="17.25" customHeight="1">
      <c r="B15" s="2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/>
      <c r="P15" s="26"/>
      <c r="AC15" s="123"/>
      <c r="AD15" s="123"/>
      <c r="AE15" s="123"/>
      <c r="AF15" s="36"/>
      <c r="AG15" s="36"/>
      <c r="AH15" s="36"/>
      <c r="AI15" s="36"/>
      <c r="AL15" s="37"/>
      <c r="AQ15" s="16"/>
      <c r="AR15" s="38"/>
      <c r="AS15" s="38"/>
      <c r="AT15" s="38"/>
      <c r="AU15" s="38"/>
      <c r="AV15" s="38"/>
      <c r="AW15" s="38"/>
      <c r="AX15" s="38"/>
    </row>
    <row r="16" spans="1:50" ht="22.5" customHeight="1">
      <c r="A16" s="460" t="s">
        <v>71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37"/>
      <c r="AQ16" s="16"/>
      <c r="AR16" s="38"/>
      <c r="AS16" s="38"/>
      <c r="AT16" s="38"/>
      <c r="AU16" s="38"/>
      <c r="AV16" s="38"/>
      <c r="AW16" s="38"/>
      <c r="AX16" s="38"/>
    </row>
    <row r="17" spans="1:44" s="43" customFormat="1" ht="16.5" thickBot="1">
      <c r="A17" s="46"/>
      <c r="B17" s="47"/>
      <c r="C17" s="47"/>
      <c r="D17" s="47"/>
      <c r="E17" s="154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148"/>
      <c r="U17" s="155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7"/>
      <c r="AL17" s="47"/>
      <c r="AM17" s="47"/>
      <c r="AN17" s="47"/>
      <c r="AO17" s="47"/>
      <c r="AP17" s="47"/>
      <c r="AQ17" s="47"/>
      <c r="AR17" s="47"/>
    </row>
    <row r="18" spans="1:44" s="43" customFormat="1" ht="15">
      <c r="A18" s="244" t="s">
        <v>7</v>
      </c>
      <c r="B18" s="608" t="s">
        <v>9</v>
      </c>
      <c r="C18" s="609"/>
      <c r="D18" s="609"/>
      <c r="E18" s="610"/>
      <c r="F18" s="605" t="s">
        <v>10</v>
      </c>
      <c r="G18" s="606"/>
      <c r="H18" s="606"/>
      <c r="I18" s="607"/>
      <c r="J18" s="605" t="s">
        <v>11</v>
      </c>
      <c r="K18" s="606"/>
      <c r="L18" s="606"/>
      <c r="M18" s="606"/>
      <c r="N18" s="607"/>
      <c r="O18" s="602" t="s">
        <v>12</v>
      </c>
      <c r="P18" s="603"/>
      <c r="Q18" s="603"/>
      <c r="R18" s="604"/>
      <c r="S18" s="602" t="s">
        <v>13</v>
      </c>
      <c r="T18" s="603"/>
      <c r="U18" s="603"/>
      <c r="V18" s="604"/>
      <c r="W18" s="602" t="s">
        <v>14</v>
      </c>
      <c r="X18" s="603"/>
      <c r="Y18" s="603"/>
      <c r="Z18" s="603"/>
      <c r="AA18" s="604"/>
      <c r="AB18" s="602" t="s">
        <v>15</v>
      </c>
      <c r="AC18" s="603"/>
      <c r="AD18" s="603"/>
      <c r="AE18" s="603"/>
      <c r="AF18" s="604"/>
      <c r="AG18" s="602" t="s">
        <v>18</v>
      </c>
      <c r="AH18" s="603"/>
      <c r="AI18" s="603"/>
      <c r="AJ18" s="603"/>
      <c r="AK18" s="604"/>
      <c r="AL18" s="603" t="s">
        <v>8</v>
      </c>
      <c r="AM18" s="603"/>
      <c r="AN18" s="603"/>
      <c r="AO18" s="604"/>
      <c r="AP18" s="47"/>
      <c r="AQ18" s="47"/>
      <c r="AR18" s="47"/>
    </row>
    <row r="19" spans="1:44" s="43" customFormat="1" ht="15.75" thickBot="1">
      <c r="A19" s="245"/>
      <c r="B19" s="230">
        <f aca="true" t="shared" si="0" ref="B19:AO19">A19+1</f>
        <v>1</v>
      </c>
      <c r="C19" s="231">
        <f t="shared" si="0"/>
        <v>2</v>
      </c>
      <c r="D19" s="231">
        <f t="shared" si="0"/>
        <v>3</v>
      </c>
      <c r="E19" s="232">
        <f t="shared" si="0"/>
        <v>4</v>
      </c>
      <c r="F19" s="230">
        <f t="shared" si="0"/>
        <v>5</v>
      </c>
      <c r="G19" s="233">
        <f t="shared" si="0"/>
        <v>6</v>
      </c>
      <c r="H19" s="231">
        <f t="shared" si="0"/>
        <v>7</v>
      </c>
      <c r="I19" s="232">
        <f t="shared" si="0"/>
        <v>8</v>
      </c>
      <c r="J19" s="230">
        <f t="shared" si="0"/>
        <v>9</v>
      </c>
      <c r="K19" s="231">
        <f t="shared" si="0"/>
        <v>10</v>
      </c>
      <c r="L19" s="233">
        <f t="shared" si="0"/>
        <v>11</v>
      </c>
      <c r="M19" s="231">
        <f t="shared" si="0"/>
        <v>12</v>
      </c>
      <c r="N19" s="232">
        <f t="shared" si="0"/>
        <v>13</v>
      </c>
      <c r="O19" s="230">
        <f t="shared" si="0"/>
        <v>14</v>
      </c>
      <c r="P19" s="233">
        <f t="shared" si="0"/>
        <v>15</v>
      </c>
      <c r="Q19" s="231">
        <f t="shared" si="0"/>
        <v>16</v>
      </c>
      <c r="R19" s="232">
        <f t="shared" si="0"/>
        <v>17</v>
      </c>
      <c r="S19" s="230">
        <f t="shared" si="0"/>
        <v>18</v>
      </c>
      <c r="T19" s="231">
        <f t="shared" si="0"/>
        <v>19</v>
      </c>
      <c r="U19" s="233">
        <f t="shared" si="0"/>
        <v>20</v>
      </c>
      <c r="V19" s="232">
        <f t="shared" si="0"/>
        <v>21</v>
      </c>
      <c r="W19" s="230">
        <f t="shared" si="0"/>
        <v>22</v>
      </c>
      <c r="X19" s="231">
        <f t="shared" si="0"/>
        <v>23</v>
      </c>
      <c r="Y19" s="234">
        <f t="shared" si="0"/>
        <v>24</v>
      </c>
      <c r="Z19" s="231">
        <f t="shared" si="0"/>
        <v>25</v>
      </c>
      <c r="AA19" s="232">
        <f t="shared" si="0"/>
        <v>26</v>
      </c>
      <c r="AB19" s="230">
        <f t="shared" si="0"/>
        <v>27</v>
      </c>
      <c r="AC19" s="234">
        <f t="shared" si="0"/>
        <v>28</v>
      </c>
      <c r="AD19" s="234">
        <f t="shared" si="0"/>
        <v>29</v>
      </c>
      <c r="AE19" s="234">
        <f t="shared" si="0"/>
        <v>30</v>
      </c>
      <c r="AF19" s="232">
        <f t="shared" si="0"/>
        <v>31</v>
      </c>
      <c r="AG19" s="230">
        <f t="shared" si="0"/>
        <v>32</v>
      </c>
      <c r="AH19" s="231">
        <f t="shared" si="0"/>
        <v>33</v>
      </c>
      <c r="AI19" s="231">
        <f t="shared" si="0"/>
        <v>34</v>
      </c>
      <c r="AJ19" s="231">
        <f t="shared" si="0"/>
        <v>35</v>
      </c>
      <c r="AK19" s="232">
        <f t="shared" si="0"/>
        <v>36</v>
      </c>
      <c r="AL19" s="233">
        <f t="shared" si="0"/>
        <v>37</v>
      </c>
      <c r="AM19" s="231">
        <f t="shared" si="0"/>
        <v>38</v>
      </c>
      <c r="AN19" s="231">
        <f t="shared" si="0"/>
        <v>39</v>
      </c>
      <c r="AO19" s="232">
        <f t="shared" si="0"/>
        <v>40</v>
      </c>
      <c r="AP19" s="149"/>
      <c r="AQ19" s="47"/>
      <c r="AR19" s="47"/>
    </row>
    <row r="20" spans="1:44" s="43" customFormat="1" ht="15.75">
      <c r="A20" s="39" t="s">
        <v>19</v>
      </c>
      <c r="B20" s="151" t="s">
        <v>20</v>
      </c>
      <c r="C20" s="152"/>
      <c r="D20" s="152"/>
      <c r="E20" s="153"/>
      <c r="F20" s="151"/>
      <c r="G20" s="159"/>
      <c r="H20" s="152"/>
      <c r="I20" s="153"/>
      <c r="J20" s="151"/>
      <c r="K20" s="152"/>
      <c r="L20" s="159"/>
      <c r="M20" s="152"/>
      <c r="N20" s="153"/>
      <c r="O20" s="151"/>
      <c r="P20" s="159"/>
      <c r="Q20" s="152"/>
      <c r="R20" s="153"/>
      <c r="S20" s="151"/>
      <c r="T20" s="152"/>
      <c r="U20" s="152" t="s">
        <v>20</v>
      </c>
      <c r="V20" s="153" t="s">
        <v>20</v>
      </c>
      <c r="W20" s="151"/>
      <c r="X20" s="152"/>
      <c r="Y20" s="159"/>
      <c r="Z20" s="152"/>
      <c r="AA20" s="153"/>
      <c r="AB20" s="151"/>
      <c r="AC20" s="159"/>
      <c r="AD20" s="159"/>
      <c r="AE20" s="152"/>
      <c r="AF20" s="153"/>
      <c r="AG20" s="151"/>
      <c r="AH20" s="159"/>
      <c r="AI20" s="152"/>
      <c r="AJ20" s="152"/>
      <c r="AK20" s="153"/>
      <c r="AL20" s="159"/>
      <c r="AM20" s="152"/>
      <c r="AN20" s="152"/>
      <c r="AO20" s="153"/>
      <c r="AP20" s="47"/>
      <c r="AQ20" s="47"/>
      <c r="AR20" s="47"/>
    </row>
    <row r="21" spans="1:44" s="43" customFormat="1" ht="15.75">
      <c r="A21" s="171" t="s">
        <v>22</v>
      </c>
      <c r="B21" s="172" t="s">
        <v>20</v>
      </c>
      <c r="C21" s="173"/>
      <c r="D21" s="173"/>
      <c r="E21" s="174"/>
      <c r="F21" s="172"/>
      <c r="G21" s="175"/>
      <c r="H21" s="173"/>
      <c r="I21" s="174"/>
      <c r="J21" s="172"/>
      <c r="K21" s="173"/>
      <c r="L21" s="175"/>
      <c r="M21" s="173"/>
      <c r="N21" s="176"/>
      <c r="O21" s="177"/>
      <c r="P21" s="175"/>
      <c r="Q21" s="173"/>
      <c r="R21" s="174"/>
      <c r="S21" s="172"/>
      <c r="T21" s="173"/>
      <c r="U21" s="159" t="s">
        <v>20</v>
      </c>
      <c r="V21" s="153" t="s">
        <v>20</v>
      </c>
      <c r="W21" s="172"/>
      <c r="X21" s="173"/>
      <c r="Y21" s="175"/>
      <c r="Z21" s="173"/>
      <c r="AA21" s="174"/>
      <c r="AB21" s="172"/>
      <c r="AC21" s="175"/>
      <c r="AD21" s="175"/>
      <c r="AE21" s="173"/>
      <c r="AF21" s="174"/>
      <c r="AG21" s="172"/>
      <c r="AH21" s="175"/>
      <c r="AI21" s="173"/>
      <c r="AJ21" s="173"/>
      <c r="AK21" s="174"/>
      <c r="AL21" s="175"/>
      <c r="AM21" s="173"/>
      <c r="AN21" s="173"/>
      <c r="AO21" s="174"/>
      <c r="AP21" s="47"/>
      <c r="AQ21" s="47"/>
      <c r="AR21" s="47"/>
    </row>
    <row r="22" spans="1:44" s="43" customFormat="1" ht="15.75">
      <c r="A22" s="164" t="s">
        <v>89</v>
      </c>
      <c r="B22" s="151"/>
      <c r="C22" s="152"/>
      <c r="D22" s="152"/>
      <c r="E22" s="153"/>
      <c r="F22" s="151"/>
      <c r="G22" s="159"/>
      <c r="H22" s="152"/>
      <c r="I22" s="153"/>
      <c r="J22" s="151"/>
      <c r="K22" s="152"/>
      <c r="L22" s="159"/>
      <c r="M22" s="152"/>
      <c r="N22" s="165"/>
      <c r="O22" s="166"/>
      <c r="P22" s="159"/>
      <c r="Q22" s="152"/>
      <c r="R22" s="153"/>
      <c r="S22" s="151"/>
      <c r="T22" s="182" t="s">
        <v>102</v>
      </c>
      <c r="U22" s="183" t="s">
        <v>102</v>
      </c>
      <c r="V22" s="153"/>
      <c r="W22" s="151"/>
      <c r="X22" s="152"/>
      <c r="Y22" s="159"/>
      <c r="Z22" s="152"/>
      <c r="AA22" s="153"/>
      <c r="AB22" s="151"/>
      <c r="AC22" s="159"/>
      <c r="AD22" s="159"/>
      <c r="AE22" s="152"/>
      <c r="AF22" s="153"/>
      <c r="AG22" s="151"/>
      <c r="AH22" s="159"/>
      <c r="AI22" s="152"/>
      <c r="AJ22" s="152"/>
      <c r="AK22" s="153"/>
      <c r="AL22" s="168"/>
      <c r="AM22" s="184" t="s">
        <v>102</v>
      </c>
      <c r="AN22" s="184" t="s">
        <v>102</v>
      </c>
      <c r="AO22" s="170"/>
      <c r="AP22" s="47"/>
      <c r="AQ22" s="47"/>
      <c r="AR22" s="47"/>
    </row>
    <row r="23" spans="1:50" s="49" customFormat="1" ht="16.5" thickBot="1">
      <c r="A23" s="135" t="s">
        <v>90</v>
      </c>
      <c r="B23" s="136"/>
      <c r="C23" s="45"/>
      <c r="D23" s="45"/>
      <c r="E23" s="137"/>
      <c r="F23" s="136"/>
      <c r="G23" s="139"/>
      <c r="H23" s="45"/>
      <c r="I23" s="137"/>
      <c r="J23" s="136"/>
      <c r="K23" s="45"/>
      <c r="L23" s="139"/>
      <c r="M23" s="45"/>
      <c r="N23" s="163"/>
      <c r="O23" s="157"/>
      <c r="P23" s="139"/>
      <c r="Q23" s="45"/>
      <c r="R23" s="137"/>
      <c r="S23" s="179"/>
      <c r="T23" s="227" t="s">
        <v>102</v>
      </c>
      <c r="U23" s="228" t="s">
        <v>102</v>
      </c>
      <c r="V23" s="181"/>
      <c r="W23" s="136"/>
      <c r="X23" s="45"/>
      <c r="Y23" s="139"/>
      <c r="Z23" s="45"/>
      <c r="AA23" s="137"/>
      <c r="AB23" s="136"/>
      <c r="AC23" s="139"/>
      <c r="AD23" s="139"/>
      <c r="AE23" s="45"/>
      <c r="AF23" s="137"/>
      <c r="AG23" s="136"/>
      <c r="AH23" s="139"/>
      <c r="AI23" s="45"/>
      <c r="AJ23" s="45"/>
      <c r="AK23" s="137"/>
      <c r="AL23" s="160"/>
      <c r="AM23" s="185" t="s">
        <v>103</v>
      </c>
      <c r="AN23" s="185" t="s">
        <v>103</v>
      </c>
      <c r="AO23" s="150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s="49" customFormat="1" ht="15">
      <c r="A24" s="47"/>
      <c r="B24" s="47"/>
      <c r="C24" s="47"/>
      <c r="D24" s="110"/>
      <c r="E24" s="129" t="s">
        <v>72</v>
      </c>
      <c r="F24" s="48"/>
      <c r="G24" s="48"/>
      <c r="H24" s="48"/>
      <c r="I24" s="48"/>
      <c r="J24" s="48"/>
      <c r="K24" s="48"/>
      <c r="L24" s="48"/>
      <c r="M24" s="48"/>
      <c r="N24" s="48"/>
      <c r="O24" s="120"/>
      <c r="P24" s="43"/>
      <c r="Q24" s="43"/>
      <c r="R24" s="43"/>
      <c r="S24" s="43"/>
      <c r="T24" s="111" t="s">
        <v>20</v>
      </c>
      <c r="U24" s="341" t="s">
        <v>62</v>
      </c>
      <c r="V24" s="336"/>
      <c r="W24" s="337"/>
      <c r="X24" s="337"/>
      <c r="Y24" s="337"/>
      <c r="Z24" s="337"/>
      <c r="AA24" s="48"/>
      <c r="AB24" s="48"/>
      <c r="AC24" s="51"/>
      <c r="AD24" s="336"/>
      <c r="AE24" s="337"/>
      <c r="AF24" s="48"/>
      <c r="AG24" s="48"/>
      <c r="AH24" s="48"/>
      <c r="AI24" s="48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s="49" customFormat="1" ht="15">
      <c r="A25" s="47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48"/>
      <c r="P25" s="43"/>
      <c r="Q25" s="43"/>
      <c r="R25" s="43"/>
      <c r="S25" s="43"/>
      <c r="T25" s="148"/>
      <c r="U25" s="48"/>
      <c r="V25" s="48"/>
      <c r="W25" s="48"/>
      <c r="X25" s="48"/>
      <c r="Y25" s="48"/>
      <c r="Z25" s="48"/>
      <c r="AA25" s="48"/>
      <c r="AB25" s="48"/>
      <c r="AC25" s="51"/>
      <c r="AD25" s="48"/>
      <c r="AE25" s="48"/>
      <c r="AF25" s="48"/>
      <c r="AG25" s="48"/>
      <c r="AH25" s="48"/>
      <c r="AI25" s="48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62" s="49" customFormat="1" ht="20.2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45"/>
      <c r="L26" s="145"/>
      <c r="M26" s="145"/>
      <c r="N26" s="145"/>
      <c r="O26" s="145"/>
      <c r="P26" s="145"/>
      <c r="Q26" s="145"/>
      <c r="R26" s="334" t="s">
        <v>124</v>
      </c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122"/>
      <c r="AD26" s="145"/>
      <c r="AE26" s="145"/>
      <c r="AF26" s="145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</row>
    <row r="27" spans="1:62" s="49" customFormat="1" ht="21" thickBo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45"/>
      <c r="L27" s="145"/>
      <c r="M27" s="145"/>
      <c r="N27" s="145"/>
      <c r="O27" s="145"/>
      <c r="P27" s="145"/>
      <c r="Q27" s="145"/>
      <c r="R27" s="395" t="s">
        <v>95</v>
      </c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122"/>
      <c r="AD27" s="145"/>
      <c r="AE27" s="145"/>
      <c r="AF27" s="145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</row>
    <row r="28" spans="1:64" s="49" customFormat="1" ht="28.5" customHeight="1">
      <c r="A28" s="114"/>
      <c r="B28" s="115"/>
      <c r="C28" s="115"/>
      <c r="D28" s="115"/>
      <c r="E28" s="115"/>
      <c r="F28" s="115"/>
      <c r="G28" s="115"/>
      <c r="K28" s="115"/>
      <c r="L28" s="629"/>
      <c r="M28" s="115"/>
      <c r="N28" s="115"/>
      <c r="O28" s="115"/>
      <c r="P28" s="115"/>
      <c r="Q28" s="115"/>
      <c r="R28" s="320" t="s">
        <v>64</v>
      </c>
      <c r="S28" s="321"/>
      <c r="T28" s="321"/>
      <c r="U28" s="321"/>
      <c r="V28" s="321"/>
      <c r="W28" s="322"/>
      <c r="X28" s="316" t="s">
        <v>26</v>
      </c>
      <c r="Y28" s="317"/>
      <c r="Z28" s="633"/>
      <c r="AA28" s="635" t="s">
        <v>65</v>
      </c>
      <c r="AB28" s="636"/>
      <c r="AC28" s="637"/>
      <c r="AD28" s="146"/>
      <c r="AJ28" s="132"/>
      <c r="AK28" s="132"/>
      <c r="AL28" s="132"/>
      <c r="AM28" s="56"/>
      <c r="AN28" s="56"/>
      <c r="AO28" s="56"/>
      <c r="AP28" s="47"/>
      <c r="AQ28" s="47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14"/>
      <c r="BL28" s="114"/>
    </row>
    <row r="29" spans="1:64" s="49" customFormat="1" ht="15" customHeight="1" thickBot="1">
      <c r="A29" s="114"/>
      <c r="B29" s="115"/>
      <c r="C29" s="115"/>
      <c r="D29" s="115"/>
      <c r="E29" s="115"/>
      <c r="F29" s="115"/>
      <c r="G29" s="115"/>
      <c r="K29" s="115"/>
      <c r="L29" s="629"/>
      <c r="M29" s="115"/>
      <c r="N29" s="115"/>
      <c r="O29" s="115"/>
      <c r="P29" s="115"/>
      <c r="Q29" s="115"/>
      <c r="R29" s="323"/>
      <c r="S29" s="324"/>
      <c r="T29" s="324"/>
      <c r="U29" s="324"/>
      <c r="V29" s="324"/>
      <c r="W29" s="325"/>
      <c r="X29" s="318"/>
      <c r="Y29" s="319"/>
      <c r="Z29" s="634"/>
      <c r="AA29" s="638"/>
      <c r="AB29" s="639"/>
      <c r="AC29" s="640"/>
      <c r="AJ29" s="132"/>
      <c r="AK29" s="132"/>
      <c r="AL29" s="132"/>
      <c r="AM29" s="56"/>
      <c r="AN29" s="56"/>
      <c r="AO29" s="56"/>
      <c r="AP29" s="47"/>
      <c r="AQ29" s="47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14"/>
      <c r="BL29" s="114"/>
    </row>
    <row r="30" spans="1:64" s="49" customFormat="1" ht="15.75" customHeight="1" thickBot="1">
      <c r="A30" s="134"/>
      <c r="B30" s="116"/>
      <c r="C30" s="116"/>
      <c r="D30" s="116"/>
      <c r="E30" s="116"/>
      <c r="F30" s="116"/>
      <c r="G30" s="116"/>
      <c r="K30" s="116"/>
      <c r="L30" s="134"/>
      <c r="M30" s="116"/>
      <c r="N30" s="116"/>
      <c r="O30" s="116"/>
      <c r="P30" s="116"/>
      <c r="Q30" s="116"/>
      <c r="R30" s="611" t="s">
        <v>79</v>
      </c>
      <c r="S30" s="612"/>
      <c r="T30" s="612"/>
      <c r="U30" s="612"/>
      <c r="V30" s="612"/>
      <c r="W30" s="613"/>
      <c r="X30" s="626" t="s">
        <v>80</v>
      </c>
      <c r="Y30" s="627"/>
      <c r="Z30" s="628"/>
      <c r="AA30" s="641" t="s">
        <v>126</v>
      </c>
      <c r="AB30" s="642"/>
      <c r="AC30" s="643"/>
      <c r="AJ30" s="133"/>
      <c r="AK30" s="133"/>
      <c r="AL30" s="133"/>
      <c r="AM30" s="56"/>
      <c r="AN30" s="56"/>
      <c r="AO30" s="56"/>
      <c r="AP30" s="47"/>
      <c r="AQ30" s="47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14"/>
      <c r="BL30" s="114"/>
    </row>
    <row r="31" spans="1:64" s="49" customFormat="1" ht="21" customHeight="1" thickBot="1">
      <c r="A31" s="134"/>
      <c r="B31" s="116"/>
      <c r="C31" s="116"/>
      <c r="D31" s="116"/>
      <c r="E31" s="116"/>
      <c r="F31" s="116"/>
      <c r="G31" s="116"/>
      <c r="K31" s="116"/>
      <c r="L31" s="134"/>
      <c r="M31" s="116"/>
      <c r="N31" s="116"/>
      <c r="O31" s="116"/>
      <c r="P31" s="116"/>
      <c r="Q31" s="116"/>
      <c r="R31" s="611"/>
      <c r="S31" s="612"/>
      <c r="T31" s="612"/>
      <c r="U31" s="612"/>
      <c r="V31" s="612"/>
      <c r="W31" s="613"/>
      <c r="X31" s="626"/>
      <c r="Y31" s="627"/>
      <c r="Z31" s="628"/>
      <c r="AA31" s="626"/>
      <c r="AB31" s="627"/>
      <c r="AC31" s="628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14"/>
      <c r="BL31" s="114"/>
    </row>
    <row r="32" spans="1:67" s="49" customFormat="1" ht="15" customHeight="1">
      <c r="A32" s="13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117"/>
      <c r="P32" s="116"/>
      <c r="Q32" s="116"/>
      <c r="R32" s="114"/>
      <c r="S32" s="114"/>
      <c r="T32" s="116"/>
      <c r="U32" s="116"/>
      <c r="V32" s="116"/>
      <c r="W32" s="116"/>
      <c r="X32" s="116"/>
      <c r="Y32" s="116"/>
      <c r="Z32" s="116"/>
      <c r="AA32" s="116"/>
      <c r="AB32" s="116"/>
      <c r="AC32" s="117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7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14"/>
      <c r="BL32" s="114"/>
      <c r="BM32" s="114"/>
      <c r="BN32" s="114"/>
      <c r="BO32" s="114"/>
    </row>
    <row r="33" spans="1:67" s="53" customFormat="1" ht="18" customHeight="1" thickBot="1">
      <c r="A33" s="300" t="s">
        <v>125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</row>
    <row r="34" spans="1:50" s="53" customFormat="1" ht="33" customHeight="1" thickBot="1">
      <c r="A34" s="52"/>
      <c r="B34" s="446"/>
      <c r="C34" s="52"/>
      <c r="D34" s="404" t="s">
        <v>63</v>
      </c>
      <c r="E34" s="447"/>
      <c r="F34" s="405"/>
      <c r="G34" s="419" t="s">
        <v>27</v>
      </c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1"/>
      <c r="U34" s="440" t="s">
        <v>28</v>
      </c>
      <c r="V34" s="441"/>
      <c r="W34" s="441"/>
      <c r="X34" s="441"/>
      <c r="Y34" s="441"/>
      <c r="Z34" s="441"/>
      <c r="AA34" s="441"/>
      <c r="AB34" s="442"/>
      <c r="AC34" s="369" t="s">
        <v>29</v>
      </c>
      <c r="AD34" s="282"/>
      <c r="AE34" s="617" t="s">
        <v>99</v>
      </c>
      <c r="AF34" s="618"/>
      <c r="AG34" s="618"/>
      <c r="AH34" s="618"/>
      <c r="AI34" s="618"/>
      <c r="AJ34" s="618"/>
      <c r="AK34" s="618"/>
      <c r="AL34" s="618"/>
      <c r="AM34" s="618"/>
      <c r="AN34" s="618"/>
      <c r="AO34" s="618"/>
      <c r="AP34" s="618"/>
      <c r="AQ34" s="618"/>
      <c r="AR34" s="618"/>
      <c r="AS34" s="618"/>
      <c r="AT34" s="619"/>
      <c r="AU34" s="54"/>
      <c r="AV34" s="54"/>
      <c r="AW34" s="54"/>
      <c r="AX34" s="52"/>
    </row>
    <row r="35" spans="1:64" s="53" customFormat="1" ht="22.5" customHeight="1" thickBot="1">
      <c r="A35" s="52"/>
      <c r="B35" s="446"/>
      <c r="C35" s="52"/>
      <c r="D35" s="406"/>
      <c r="E35" s="448"/>
      <c r="F35" s="407"/>
      <c r="G35" s="422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4"/>
      <c r="U35" s="266" t="s">
        <v>33</v>
      </c>
      <c r="V35" s="267"/>
      <c r="W35" s="266" t="s">
        <v>34</v>
      </c>
      <c r="X35" s="267"/>
      <c r="Y35" s="462" t="s">
        <v>35</v>
      </c>
      <c r="Z35" s="463"/>
      <c r="AA35" s="463"/>
      <c r="AB35" s="464"/>
      <c r="AC35" s="371"/>
      <c r="AD35" s="284"/>
      <c r="AE35" s="620"/>
      <c r="AF35" s="621"/>
      <c r="AG35" s="621"/>
      <c r="AH35" s="621"/>
      <c r="AI35" s="621"/>
      <c r="AJ35" s="621"/>
      <c r="AK35" s="621"/>
      <c r="AL35" s="621"/>
      <c r="AM35" s="621"/>
      <c r="AN35" s="621"/>
      <c r="AO35" s="621"/>
      <c r="AP35" s="621"/>
      <c r="AQ35" s="621"/>
      <c r="AR35" s="621"/>
      <c r="AS35" s="621"/>
      <c r="AT35" s="622"/>
      <c r="AU35" s="55"/>
      <c r="AV35" s="55"/>
      <c r="AW35" s="55"/>
      <c r="AX35" s="52"/>
      <c r="BA35" s="124"/>
      <c r="BB35" s="124"/>
      <c r="BC35" s="124"/>
      <c r="BD35" s="124"/>
      <c r="BE35" s="124"/>
      <c r="BF35" s="124"/>
      <c r="BG35" s="125"/>
      <c r="BH35" s="125"/>
      <c r="BI35" s="125"/>
      <c r="BJ35" s="126"/>
      <c r="BK35" s="126"/>
      <c r="BL35" s="126"/>
    </row>
    <row r="36" spans="1:64" s="53" customFormat="1" ht="19.5" customHeight="1" thickBot="1">
      <c r="A36" s="52"/>
      <c r="B36" s="446"/>
      <c r="C36" s="52"/>
      <c r="D36" s="406"/>
      <c r="E36" s="448"/>
      <c r="F36" s="407"/>
      <c r="G36" s="422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4"/>
      <c r="U36" s="268"/>
      <c r="V36" s="269"/>
      <c r="W36" s="268"/>
      <c r="X36" s="269"/>
      <c r="Y36" s="266" t="s">
        <v>38</v>
      </c>
      <c r="Z36" s="267"/>
      <c r="AA36" s="266" t="s">
        <v>39</v>
      </c>
      <c r="AB36" s="267"/>
      <c r="AC36" s="371"/>
      <c r="AD36" s="284"/>
      <c r="AE36" s="623"/>
      <c r="AF36" s="624"/>
      <c r="AG36" s="624"/>
      <c r="AH36" s="624"/>
      <c r="AI36" s="624"/>
      <c r="AJ36" s="624"/>
      <c r="AK36" s="624"/>
      <c r="AL36" s="624"/>
      <c r="AM36" s="624"/>
      <c r="AN36" s="624"/>
      <c r="AO36" s="624"/>
      <c r="AP36" s="624"/>
      <c r="AQ36" s="624"/>
      <c r="AR36" s="624"/>
      <c r="AS36" s="624"/>
      <c r="AT36" s="625"/>
      <c r="AU36" s="56"/>
      <c r="AV36" s="56"/>
      <c r="AW36" s="56"/>
      <c r="AX36" s="52"/>
      <c r="BA36" s="124"/>
      <c r="BB36" s="124"/>
      <c r="BC36" s="124"/>
      <c r="BD36" s="124"/>
      <c r="BE36" s="124"/>
      <c r="BF36" s="124"/>
      <c r="BG36" s="125"/>
      <c r="BH36" s="125"/>
      <c r="BI36" s="125"/>
      <c r="BJ36" s="126"/>
      <c r="BK36" s="126"/>
      <c r="BL36" s="126"/>
    </row>
    <row r="37" spans="1:64" s="53" customFormat="1" ht="24" customHeight="1">
      <c r="A37" s="52"/>
      <c r="B37" s="446"/>
      <c r="C37" s="52"/>
      <c r="D37" s="406"/>
      <c r="E37" s="448"/>
      <c r="F37" s="407"/>
      <c r="G37" s="422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4"/>
      <c r="U37" s="268"/>
      <c r="V37" s="269"/>
      <c r="W37" s="268"/>
      <c r="X37" s="269"/>
      <c r="Y37" s="268"/>
      <c r="Z37" s="269"/>
      <c r="AA37" s="268"/>
      <c r="AB37" s="269"/>
      <c r="AC37" s="371"/>
      <c r="AD37" s="284"/>
      <c r="AE37" s="598" t="s">
        <v>100</v>
      </c>
      <c r="AF37" s="495"/>
      <c r="AG37" s="495"/>
      <c r="AH37" s="495"/>
      <c r="AI37" s="495"/>
      <c r="AJ37" s="495"/>
      <c r="AK37" s="495"/>
      <c r="AL37" s="496"/>
      <c r="AM37" s="495" t="s">
        <v>101</v>
      </c>
      <c r="AN37" s="495"/>
      <c r="AO37" s="495"/>
      <c r="AP37" s="495"/>
      <c r="AQ37" s="495"/>
      <c r="AR37" s="495"/>
      <c r="AS37" s="495"/>
      <c r="AT37" s="496"/>
      <c r="AU37" s="56"/>
      <c r="AV37" s="56"/>
      <c r="AW37" s="56"/>
      <c r="AX37" s="52"/>
      <c r="BA37" s="127"/>
      <c r="BB37" s="127"/>
      <c r="BC37" s="127"/>
      <c r="BD37" s="127"/>
      <c r="BE37" s="127"/>
      <c r="BF37" s="127"/>
      <c r="BG37" s="128"/>
      <c r="BH37" s="128"/>
      <c r="BI37" s="128"/>
      <c r="BJ37" s="461"/>
      <c r="BK37" s="461"/>
      <c r="BL37" s="461"/>
    </row>
    <row r="38" spans="1:64" s="53" customFormat="1" ht="24" customHeight="1" thickBot="1">
      <c r="A38" s="52"/>
      <c r="B38" s="446"/>
      <c r="C38" s="52"/>
      <c r="D38" s="406"/>
      <c r="E38" s="448"/>
      <c r="F38" s="407"/>
      <c r="G38" s="422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4"/>
      <c r="U38" s="268"/>
      <c r="V38" s="269"/>
      <c r="W38" s="268"/>
      <c r="X38" s="269"/>
      <c r="Y38" s="268"/>
      <c r="Z38" s="269"/>
      <c r="AA38" s="268"/>
      <c r="AB38" s="269"/>
      <c r="AC38" s="371"/>
      <c r="AD38" s="284"/>
      <c r="AE38" s="599"/>
      <c r="AF38" s="497"/>
      <c r="AG38" s="497"/>
      <c r="AH38" s="497"/>
      <c r="AI38" s="497"/>
      <c r="AJ38" s="497"/>
      <c r="AK38" s="497"/>
      <c r="AL38" s="498"/>
      <c r="AM38" s="497"/>
      <c r="AN38" s="497"/>
      <c r="AO38" s="497"/>
      <c r="AP38" s="497"/>
      <c r="AQ38" s="497"/>
      <c r="AR38" s="497"/>
      <c r="AS38" s="497"/>
      <c r="AT38" s="498"/>
      <c r="AU38" s="56"/>
      <c r="AV38" s="56"/>
      <c r="AW38" s="56"/>
      <c r="AX38" s="52"/>
      <c r="AY38" s="57"/>
      <c r="BA38" s="127"/>
      <c r="BB38" s="127"/>
      <c r="BC38" s="127"/>
      <c r="BD38" s="127"/>
      <c r="BE38" s="127"/>
      <c r="BF38" s="127"/>
      <c r="BG38" s="128"/>
      <c r="BH38" s="128"/>
      <c r="BI38" s="128"/>
      <c r="BJ38" s="461"/>
      <c r="BK38" s="461"/>
      <c r="BL38" s="461"/>
    </row>
    <row r="39" spans="1:50" s="53" customFormat="1" ht="24" customHeight="1" thickBot="1">
      <c r="A39" s="52"/>
      <c r="B39" s="446"/>
      <c r="C39" s="52"/>
      <c r="D39" s="406"/>
      <c r="E39" s="448"/>
      <c r="F39" s="407"/>
      <c r="G39" s="422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4"/>
      <c r="U39" s="268"/>
      <c r="V39" s="269"/>
      <c r="W39" s="268"/>
      <c r="X39" s="269"/>
      <c r="Y39" s="268"/>
      <c r="Z39" s="269"/>
      <c r="AA39" s="268"/>
      <c r="AB39" s="269"/>
      <c r="AC39" s="371"/>
      <c r="AD39" s="284"/>
      <c r="AE39" s="338" t="s">
        <v>46</v>
      </c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40"/>
      <c r="AU39" s="56"/>
      <c r="AV39" s="56"/>
      <c r="AW39" s="56"/>
      <c r="AX39" s="52"/>
    </row>
    <row r="40" spans="1:50" s="53" customFormat="1" ht="28.5" customHeight="1" thickBot="1">
      <c r="A40" s="52"/>
      <c r="B40" s="446"/>
      <c r="C40" s="52"/>
      <c r="D40" s="408"/>
      <c r="E40" s="449"/>
      <c r="F40" s="409"/>
      <c r="G40" s="425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7"/>
      <c r="U40" s="270"/>
      <c r="V40" s="271"/>
      <c r="W40" s="270"/>
      <c r="X40" s="271"/>
      <c r="Y40" s="270"/>
      <c r="Z40" s="271"/>
      <c r="AA40" s="270"/>
      <c r="AB40" s="271"/>
      <c r="AC40" s="373"/>
      <c r="AD40" s="286"/>
      <c r="AE40" s="595">
        <v>1</v>
      </c>
      <c r="AF40" s="596"/>
      <c r="AG40" s="596"/>
      <c r="AH40" s="597"/>
      <c r="AI40" s="595">
        <v>2</v>
      </c>
      <c r="AJ40" s="596"/>
      <c r="AK40" s="596"/>
      <c r="AL40" s="597"/>
      <c r="AM40" s="595">
        <v>3</v>
      </c>
      <c r="AN40" s="596"/>
      <c r="AO40" s="596"/>
      <c r="AP40" s="597"/>
      <c r="AQ40" s="595">
        <v>4</v>
      </c>
      <c r="AR40" s="596"/>
      <c r="AS40" s="596"/>
      <c r="AT40" s="597"/>
      <c r="AU40" s="56"/>
      <c r="AV40" s="56"/>
      <c r="AW40" s="56"/>
      <c r="AX40" s="52"/>
    </row>
    <row r="41" spans="1:50" s="60" customFormat="1" ht="15.75" customHeight="1" thickBot="1">
      <c r="A41" s="58"/>
      <c r="B41" s="446"/>
      <c r="C41" s="58"/>
      <c r="D41" s="275">
        <v>1</v>
      </c>
      <c r="E41" s="276"/>
      <c r="F41" s="277"/>
      <c r="G41" s="428">
        <v>2</v>
      </c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8">
        <v>3</v>
      </c>
      <c r="V41" s="433"/>
      <c r="W41" s="248">
        <v>4</v>
      </c>
      <c r="X41" s="249"/>
      <c r="Y41" s="396">
        <v>5</v>
      </c>
      <c r="Z41" s="249"/>
      <c r="AA41" s="248">
        <v>6</v>
      </c>
      <c r="AB41" s="249"/>
      <c r="AC41" s="186">
        <v>7</v>
      </c>
      <c r="AD41" s="187"/>
      <c r="AE41" s="248">
        <v>14</v>
      </c>
      <c r="AF41" s="396"/>
      <c r="AG41" s="396"/>
      <c r="AH41" s="249"/>
      <c r="AI41" s="248">
        <v>15</v>
      </c>
      <c r="AJ41" s="396"/>
      <c r="AK41" s="396"/>
      <c r="AL41" s="249"/>
      <c r="AM41" s="248">
        <v>16</v>
      </c>
      <c r="AN41" s="396"/>
      <c r="AO41" s="396"/>
      <c r="AP41" s="249"/>
      <c r="AQ41" s="248">
        <v>17</v>
      </c>
      <c r="AR41" s="396"/>
      <c r="AS41" s="396"/>
      <c r="AT41" s="249"/>
      <c r="AU41" s="58"/>
      <c r="AV41" s="59"/>
      <c r="AW41" s="335"/>
      <c r="AX41" s="335"/>
    </row>
    <row r="42" spans="1:50" s="60" customFormat="1" ht="28.5" customHeight="1" thickBot="1">
      <c r="A42" s="58"/>
      <c r="B42" s="446"/>
      <c r="C42" s="58"/>
      <c r="D42" s="397" t="s">
        <v>48</v>
      </c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8"/>
      <c r="AS42" s="398"/>
      <c r="AT42" s="399"/>
      <c r="AU42" s="58"/>
      <c r="AV42" s="59"/>
      <c r="AW42" s="59"/>
      <c r="AX42" s="59"/>
    </row>
    <row r="43" spans="1:50" s="62" customFormat="1" ht="25.5" customHeight="1" thickBot="1">
      <c r="A43" s="61"/>
      <c r="B43" s="446"/>
      <c r="C43" s="61"/>
      <c r="D43" s="289" t="s">
        <v>113</v>
      </c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1"/>
      <c r="AU43" s="61"/>
      <c r="AV43" s="59"/>
      <c r="AW43" s="59"/>
      <c r="AX43" s="59"/>
    </row>
    <row r="44" spans="1:50" s="57" customFormat="1" ht="25.5" customHeight="1">
      <c r="A44" s="37"/>
      <c r="B44" s="446"/>
      <c r="C44" s="465"/>
      <c r="D44" s="278"/>
      <c r="E44" s="279"/>
      <c r="F44" s="280"/>
      <c r="G44" s="403" t="s">
        <v>81</v>
      </c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292"/>
      <c r="V44" s="294"/>
      <c r="W44" s="287"/>
      <c r="X44" s="288"/>
      <c r="Y44" s="273"/>
      <c r="Z44" s="274"/>
      <c r="AA44" s="273"/>
      <c r="AB44" s="274"/>
      <c r="AC44" s="194"/>
      <c r="AD44" s="195"/>
      <c r="AE44" s="292"/>
      <c r="AF44" s="293"/>
      <c r="AG44" s="293"/>
      <c r="AH44" s="294"/>
      <c r="AI44" s="292"/>
      <c r="AJ44" s="293"/>
      <c r="AK44" s="293"/>
      <c r="AL44" s="294"/>
      <c r="AM44" s="292"/>
      <c r="AN44" s="293"/>
      <c r="AO44" s="293"/>
      <c r="AP44" s="294"/>
      <c r="AQ44" s="292"/>
      <c r="AR44" s="293"/>
      <c r="AS44" s="293"/>
      <c r="AT44" s="294"/>
      <c r="AU44" s="37"/>
      <c r="AV44" s="59"/>
      <c r="AW44" s="59"/>
      <c r="AX44" s="59"/>
    </row>
    <row r="45" spans="1:50" s="57" customFormat="1" ht="25.5" customHeight="1">
      <c r="A45" s="37"/>
      <c r="B45" s="446"/>
      <c r="C45" s="465"/>
      <c r="D45" s="482"/>
      <c r="E45" s="483"/>
      <c r="F45" s="484"/>
      <c r="G45" s="614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5"/>
      <c r="T45" s="616"/>
      <c r="U45" s="242"/>
      <c r="V45" s="243"/>
      <c r="W45" s="242"/>
      <c r="X45" s="243"/>
      <c r="Y45" s="242"/>
      <c r="Z45" s="243"/>
      <c r="AA45" s="242"/>
      <c r="AB45" s="243"/>
      <c r="AC45" s="189"/>
      <c r="AD45" s="190"/>
      <c r="AE45" s="242"/>
      <c r="AF45" s="353"/>
      <c r="AG45" s="353"/>
      <c r="AH45" s="243"/>
      <c r="AI45" s="242"/>
      <c r="AJ45" s="353"/>
      <c r="AK45" s="353"/>
      <c r="AL45" s="243"/>
      <c r="AM45" s="242"/>
      <c r="AN45" s="353"/>
      <c r="AO45" s="353"/>
      <c r="AP45" s="243"/>
      <c r="AQ45" s="242"/>
      <c r="AR45" s="353"/>
      <c r="AS45" s="353"/>
      <c r="AT45" s="243"/>
      <c r="AU45" s="37"/>
      <c r="AV45" s="59"/>
      <c r="AW45" s="59"/>
      <c r="AX45" s="59"/>
    </row>
    <row r="46" spans="1:50" s="57" customFormat="1" ht="25.5" customHeight="1">
      <c r="A46" s="37"/>
      <c r="B46" s="446"/>
      <c r="C46" s="465"/>
      <c r="D46" s="482"/>
      <c r="E46" s="483"/>
      <c r="F46" s="484"/>
      <c r="G46" s="630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2"/>
      <c r="U46" s="242"/>
      <c r="V46" s="243"/>
      <c r="W46" s="242"/>
      <c r="X46" s="243"/>
      <c r="Y46" s="242"/>
      <c r="Z46" s="243"/>
      <c r="AA46" s="242"/>
      <c r="AB46" s="243"/>
      <c r="AC46" s="189"/>
      <c r="AD46" s="190"/>
      <c r="AE46" s="242"/>
      <c r="AF46" s="353"/>
      <c r="AG46" s="353"/>
      <c r="AH46" s="243"/>
      <c r="AI46" s="242"/>
      <c r="AJ46" s="353"/>
      <c r="AK46" s="353"/>
      <c r="AL46" s="243"/>
      <c r="AM46" s="242"/>
      <c r="AN46" s="353"/>
      <c r="AO46" s="353"/>
      <c r="AP46" s="243"/>
      <c r="AQ46" s="242"/>
      <c r="AR46" s="353"/>
      <c r="AS46" s="353"/>
      <c r="AT46" s="243"/>
      <c r="AU46" s="37"/>
      <c r="AV46" s="59"/>
      <c r="AW46" s="59"/>
      <c r="AX46" s="59"/>
    </row>
    <row r="47" spans="1:50" s="57" customFormat="1" ht="25.5" customHeight="1">
      <c r="A47" s="37"/>
      <c r="B47" s="446"/>
      <c r="C47" s="465"/>
      <c r="D47" s="482"/>
      <c r="E47" s="483"/>
      <c r="F47" s="484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546"/>
      <c r="U47" s="242"/>
      <c r="V47" s="243"/>
      <c r="W47" s="242"/>
      <c r="X47" s="243"/>
      <c r="Y47" s="242"/>
      <c r="Z47" s="243"/>
      <c r="AA47" s="242"/>
      <c r="AB47" s="243"/>
      <c r="AC47" s="189"/>
      <c r="AD47" s="190"/>
      <c r="AE47" s="242"/>
      <c r="AF47" s="353"/>
      <c r="AG47" s="353"/>
      <c r="AH47" s="243"/>
      <c r="AI47" s="242"/>
      <c r="AJ47" s="353"/>
      <c r="AK47" s="353"/>
      <c r="AL47" s="243"/>
      <c r="AM47" s="242"/>
      <c r="AN47" s="353"/>
      <c r="AO47" s="353"/>
      <c r="AP47" s="243"/>
      <c r="AQ47" s="242"/>
      <c r="AR47" s="353"/>
      <c r="AS47" s="353"/>
      <c r="AT47" s="243"/>
      <c r="AU47" s="37"/>
      <c r="AV47" s="59"/>
      <c r="AW47" s="59"/>
      <c r="AX47" s="59"/>
    </row>
    <row r="48" spans="1:50" s="57" customFormat="1" ht="25.5" customHeight="1">
      <c r="A48" s="37"/>
      <c r="B48" s="446"/>
      <c r="C48" s="465"/>
      <c r="D48" s="482"/>
      <c r="E48" s="483"/>
      <c r="F48" s="484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242"/>
      <c r="V48" s="243"/>
      <c r="W48" s="242"/>
      <c r="X48" s="243"/>
      <c r="Y48" s="242"/>
      <c r="Z48" s="243"/>
      <c r="AA48" s="242"/>
      <c r="AB48" s="243"/>
      <c r="AC48" s="189"/>
      <c r="AD48" s="190"/>
      <c r="AE48" s="242"/>
      <c r="AF48" s="353"/>
      <c r="AG48" s="353"/>
      <c r="AH48" s="243"/>
      <c r="AI48" s="242"/>
      <c r="AJ48" s="353"/>
      <c r="AK48" s="353"/>
      <c r="AL48" s="243"/>
      <c r="AM48" s="242"/>
      <c r="AN48" s="353"/>
      <c r="AO48" s="353"/>
      <c r="AP48" s="243"/>
      <c r="AQ48" s="242"/>
      <c r="AR48" s="353"/>
      <c r="AS48" s="353"/>
      <c r="AT48" s="243"/>
      <c r="AU48" s="37"/>
      <c r="AV48" s="59"/>
      <c r="AW48" s="59"/>
      <c r="AX48" s="59"/>
    </row>
    <row r="49" spans="1:50" s="57" customFormat="1" ht="25.5" customHeight="1" thickBot="1">
      <c r="A49" s="37"/>
      <c r="B49" s="446"/>
      <c r="C49" s="465"/>
      <c r="D49" s="569"/>
      <c r="E49" s="570"/>
      <c r="F49" s="571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77"/>
      <c r="V49" s="478"/>
      <c r="W49" s="242"/>
      <c r="X49" s="243"/>
      <c r="Y49" s="242"/>
      <c r="Z49" s="243"/>
      <c r="AA49" s="242"/>
      <c r="AB49" s="243"/>
      <c r="AC49" s="189"/>
      <c r="AD49" s="190"/>
      <c r="AE49" s="287"/>
      <c r="AF49" s="365"/>
      <c r="AG49" s="365"/>
      <c r="AH49" s="288"/>
      <c r="AI49" s="287"/>
      <c r="AJ49" s="365"/>
      <c r="AK49" s="365"/>
      <c r="AL49" s="288"/>
      <c r="AM49" s="287"/>
      <c r="AN49" s="365"/>
      <c r="AO49" s="365"/>
      <c r="AP49" s="288"/>
      <c r="AQ49" s="287"/>
      <c r="AR49" s="365"/>
      <c r="AS49" s="365"/>
      <c r="AT49" s="288"/>
      <c r="AU49" s="37"/>
      <c r="AV49" s="59"/>
      <c r="AW49" s="59"/>
      <c r="AX49" s="59"/>
    </row>
    <row r="50" spans="1:50" s="57" customFormat="1" ht="25.5" customHeight="1" thickBot="1">
      <c r="A50" s="37"/>
      <c r="B50" s="446"/>
      <c r="C50" s="465"/>
      <c r="D50" s="289" t="s">
        <v>114</v>
      </c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1"/>
      <c r="AU50" s="37"/>
      <c r="AV50" s="59"/>
      <c r="AW50" s="59"/>
      <c r="AX50" s="59"/>
    </row>
    <row r="51" spans="1:50" s="57" customFormat="1" ht="79.5" customHeight="1">
      <c r="A51" s="37"/>
      <c r="B51" s="446"/>
      <c r="C51" s="465"/>
      <c r="D51" s="482"/>
      <c r="E51" s="483"/>
      <c r="F51" s="484"/>
      <c r="G51" s="566" t="s">
        <v>88</v>
      </c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8"/>
      <c r="U51" s="242">
        <v>2</v>
      </c>
      <c r="V51" s="243"/>
      <c r="W51" s="242">
        <v>1</v>
      </c>
      <c r="X51" s="243"/>
      <c r="Y51" s="242"/>
      <c r="Z51" s="243"/>
      <c r="AA51" s="242"/>
      <c r="AB51" s="243"/>
      <c r="AC51" s="193">
        <v>4</v>
      </c>
      <c r="AD51" s="190"/>
      <c r="AE51" s="292">
        <v>4</v>
      </c>
      <c r="AF51" s="293"/>
      <c r="AG51" s="293"/>
      <c r="AH51" s="294"/>
      <c r="AI51" s="292">
        <v>10</v>
      </c>
      <c r="AJ51" s="293"/>
      <c r="AK51" s="293"/>
      <c r="AL51" s="294"/>
      <c r="AM51" s="292"/>
      <c r="AN51" s="293"/>
      <c r="AO51" s="293"/>
      <c r="AP51" s="294"/>
      <c r="AQ51" s="292"/>
      <c r="AR51" s="293"/>
      <c r="AS51" s="293"/>
      <c r="AT51" s="294"/>
      <c r="AU51" s="37"/>
      <c r="AV51" s="59"/>
      <c r="AW51" s="59"/>
      <c r="AX51" s="59"/>
    </row>
    <row r="52" spans="1:50" s="57" customFormat="1" ht="40.5" customHeight="1">
      <c r="A52" s="37"/>
      <c r="B52" s="446"/>
      <c r="C52" s="465"/>
      <c r="D52" s="482"/>
      <c r="E52" s="483"/>
      <c r="F52" s="484"/>
      <c r="G52" s="545"/>
      <c r="H52" s="564"/>
      <c r="I52" s="564"/>
      <c r="J52" s="564"/>
      <c r="K52" s="564"/>
      <c r="L52" s="564"/>
      <c r="M52" s="564"/>
      <c r="N52" s="564"/>
      <c r="O52" s="564"/>
      <c r="P52" s="564"/>
      <c r="Q52" s="564"/>
      <c r="R52" s="564"/>
      <c r="S52" s="564"/>
      <c r="T52" s="565"/>
      <c r="U52" s="242"/>
      <c r="V52" s="243"/>
      <c r="W52" s="242"/>
      <c r="X52" s="243"/>
      <c r="Y52" s="242"/>
      <c r="Z52" s="243"/>
      <c r="AA52" s="242"/>
      <c r="AB52" s="243"/>
      <c r="AC52" s="189"/>
      <c r="AD52" s="190"/>
      <c r="AE52" s="242"/>
      <c r="AF52" s="353"/>
      <c r="AG52" s="353"/>
      <c r="AH52" s="243"/>
      <c r="AI52" s="242"/>
      <c r="AJ52" s="353"/>
      <c r="AK52" s="353"/>
      <c r="AL52" s="243"/>
      <c r="AM52" s="242"/>
      <c r="AN52" s="353"/>
      <c r="AO52" s="353"/>
      <c r="AP52" s="243"/>
      <c r="AQ52" s="242"/>
      <c r="AR52" s="353"/>
      <c r="AS52" s="353"/>
      <c r="AT52" s="243"/>
      <c r="AU52" s="37"/>
      <c r="AV52" s="59"/>
      <c r="AW52" s="59"/>
      <c r="AX52" s="59"/>
    </row>
    <row r="53" spans="1:50" s="57" customFormat="1" ht="25.5" customHeight="1">
      <c r="A53" s="37"/>
      <c r="B53" s="446"/>
      <c r="C53" s="465"/>
      <c r="D53" s="482"/>
      <c r="E53" s="483"/>
      <c r="F53" s="484"/>
      <c r="G53" s="545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7"/>
      <c r="U53" s="242"/>
      <c r="V53" s="243"/>
      <c r="W53" s="242"/>
      <c r="X53" s="243"/>
      <c r="Y53" s="242"/>
      <c r="Z53" s="243"/>
      <c r="AA53" s="242"/>
      <c r="AB53" s="243"/>
      <c r="AC53" s="189"/>
      <c r="AD53" s="190"/>
      <c r="AE53" s="242"/>
      <c r="AF53" s="353"/>
      <c r="AG53" s="353"/>
      <c r="AH53" s="243"/>
      <c r="AI53" s="242"/>
      <c r="AJ53" s="353"/>
      <c r="AK53" s="353"/>
      <c r="AL53" s="243"/>
      <c r="AM53" s="242"/>
      <c r="AN53" s="353"/>
      <c r="AO53" s="353"/>
      <c r="AP53" s="243"/>
      <c r="AQ53" s="242"/>
      <c r="AR53" s="353"/>
      <c r="AS53" s="353"/>
      <c r="AT53" s="243"/>
      <c r="AU53" s="37"/>
      <c r="AV53" s="59"/>
      <c r="AW53" s="59"/>
      <c r="AX53" s="59"/>
    </row>
    <row r="54" spans="1:50" s="57" customFormat="1" ht="25.5" customHeight="1">
      <c r="A54" s="37"/>
      <c r="B54" s="37"/>
      <c r="C54" s="37"/>
      <c r="D54" s="482"/>
      <c r="E54" s="483"/>
      <c r="F54" s="484"/>
      <c r="G54" s="545"/>
      <c r="H54" s="546"/>
      <c r="I54" s="546"/>
      <c r="J54" s="546"/>
      <c r="K54" s="546"/>
      <c r="L54" s="546"/>
      <c r="M54" s="546"/>
      <c r="N54" s="546"/>
      <c r="O54" s="546"/>
      <c r="P54" s="546"/>
      <c r="Q54" s="546"/>
      <c r="R54" s="546"/>
      <c r="S54" s="546"/>
      <c r="T54" s="547"/>
      <c r="U54" s="457"/>
      <c r="V54" s="458"/>
      <c r="W54" s="363"/>
      <c r="X54" s="364"/>
      <c r="Y54" s="457"/>
      <c r="Z54" s="458"/>
      <c r="AA54" s="363"/>
      <c r="AB54" s="364"/>
      <c r="AC54" s="199"/>
      <c r="AD54" s="191"/>
      <c r="AE54" s="242"/>
      <c r="AF54" s="353"/>
      <c r="AG54" s="353"/>
      <c r="AH54" s="243"/>
      <c r="AI54" s="242"/>
      <c r="AJ54" s="353"/>
      <c r="AK54" s="353"/>
      <c r="AL54" s="243"/>
      <c r="AM54" s="242"/>
      <c r="AN54" s="353"/>
      <c r="AO54" s="353"/>
      <c r="AP54" s="243"/>
      <c r="AQ54" s="242"/>
      <c r="AR54" s="353"/>
      <c r="AS54" s="353"/>
      <c r="AT54" s="243"/>
      <c r="AU54" s="37"/>
      <c r="AV54" s="66"/>
      <c r="AW54" s="66"/>
      <c r="AX54" s="66"/>
    </row>
    <row r="55" spans="1:50" s="57" customFormat="1" ht="25.5" customHeight="1" thickBot="1">
      <c r="A55" s="37"/>
      <c r="B55" s="544"/>
      <c r="C55" s="67"/>
      <c r="D55" s="482"/>
      <c r="E55" s="483"/>
      <c r="F55" s="484"/>
      <c r="G55" s="572"/>
      <c r="H55" s="573"/>
      <c r="I55" s="573"/>
      <c r="J55" s="573"/>
      <c r="K55" s="573"/>
      <c r="L55" s="573"/>
      <c r="M55" s="573"/>
      <c r="N55" s="573"/>
      <c r="O55" s="573"/>
      <c r="P55" s="573"/>
      <c r="Q55" s="573"/>
      <c r="R55" s="573"/>
      <c r="S55" s="573"/>
      <c r="T55" s="574"/>
      <c r="U55" s="560"/>
      <c r="V55" s="561"/>
      <c r="W55" s="558"/>
      <c r="X55" s="559"/>
      <c r="Y55" s="560"/>
      <c r="Z55" s="561"/>
      <c r="AA55" s="558"/>
      <c r="AB55" s="559"/>
      <c r="AC55" s="198"/>
      <c r="AD55" s="188"/>
      <c r="AE55" s="477"/>
      <c r="AF55" s="557"/>
      <c r="AG55" s="557"/>
      <c r="AH55" s="478"/>
      <c r="AI55" s="477"/>
      <c r="AJ55" s="557"/>
      <c r="AK55" s="557"/>
      <c r="AL55" s="478"/>
      <c r="AM55" s="477"/>
      <c r="AN55" s="557"/>
      <c r="AO55" s="557"/>
      <c r="AP55" s="478"/>
      <c r="AQ55" s="477"/>
      <c r="AR55" s="557"/>
      <c r="AS55" s="557"/>
      <c r="AT55" s="478"/>
      <c r="AU55" s="37"/>
      <c r="AV55" s="66"/>
      <c r="AW55" s="66"/>
      <c r="AX55" s="66"/>
    </row>
    <row r="56" spans="1:50" s="57" customFormat="1" ht="25.5" customHeight="1" thickBot="1">
      <c r="A56" s="37"/>
      <c r="B56" s="544"/>
      <c r="C56" s="67"/>
      <c r="D56" s="289" t="s">
        <v>115</v>
      </c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1"/>
      <c r="AU56" s="37"/>
      <c r="AV56" s="66"/>
      <c r="AW56" s="66"/>
      <c r="AX56" s="66"/>
    </row>
    <row r="57" spans="1:50" s="57" customFormat="1" ht="45" customHeight="1">
      <c r="A57" s="37"/>
      <c r="B57" s="544"/>
      <c r="C57" s="537"/>
      <c r="D57" s="482"/>
      <c r="E57" s="483"/>
      <c r="F57" s="484"/>
      <c r="G57" s="562" t="s">
        <v>83</v>
      </c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563"/>
      <c r="U57" s="242">
        <v>2</v>
      </c>
      <c r="V57" s="243"/>
      <c r="W57" s="363">
        <v>1</v>
      </c>
      <c r="X57" s="364"/>
      <c r="Y57" s="457"/>
      <c r="Z57" s="458"/>
      <c r="AA57" s="363"/>
      <c r="AB57" s="364"/>
      <c r="AC57" s="199">
        <v>6</v>
      </c>
      <c r="AD57" s="191"/>
      <c r="AE57" s="292">
        <v>8</v>
      </c>
      <c r="AF57" s="293"/>
      <c r="AG57" s="293"/>
      <c r="AH57" s="294"/>
      <c r="AI57" s="292">
        <v>6</v>
      </c>
      <c r="AJ57" s="293"/>
      <c r="AK57" s="293"/>
      <c r="AL57" s="294"/>
      <c r="AM57" s="292"/>
      <c r="AN57" s="293"/>
      <c r="AO57" s="293"/>
      <c r="AP57" s="294"/>
      <c r="AQ57" s="292"/>
      <c r="AR57" s="293"/>
      <c r="AS57" s="293"/>
      <c r="AT57" s="294"/>
      <c r="AU57" s="37"/>
      <c r="AV57" s="66"/>
      <c r="AW57" s="66"/>
      <c r="AX57" s="66"/>
    </row>
    <row r="58" spans="1:50" s="57" customFormat="1" ht="27.75" customHeight="1">
      <c r="A58" s="37"/>
      <c r="B58" s="544"/>
      <c r="C58" s="537"/>
      <c r="D58" s="482"/>
      <c r="E58" s="483"/>
      <c r="F58" s="484"/>
      <c r="G58" s="545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7"/>
      <c r="U58" s="242"/>
      <c r="V58" s="243"/>
      <c r="W58" s="353"/>
      <c r="X58" s="353"/>
      <c r="Y58" s="242"/>
      <c r="Z58" s="243"/>
      <c r="AA58" s="353"/>
      <c r="AB58" s="353"/>
      <c r="AC58" s="189"/>
      <c r="AD58" s="191"/>
      <c r="AE58" s="242"/>
      <c r="AF58" s="353"/>
      <c r="AG58" s="353"/>
      <c r="AH58" s="243"/>
      <c r="AI58" s="242"/>
      <c r="AJ58" s="353"/>
      <c r="AK58" s="353"/>
      <c r="AL58" s="243"/>
      <c r="AM58" s="242"/>
      <c r="AN58" s="353"/>
      <c r="AO58" s="353"/>
      <c r="AP58" s="243"/>
      <c r="AQ58" s="242"/>
      <c r="AR58" s="353"/>
      <c r="AS58" s="353"/>
      <c r="AT58" s="243"/>
      <c r="AU58" s="37"/>
      <c r="AV58" s="66"/>
      <c r="AW58" s="66"/>
      <c r="AX58" s="66"/>
    </row>
    <row r="59" spans="1:50" s="57" customFormat="1" ht="25.5" customHeight="1">
      <c r="A59" s="37"/>
      <c r="B59" s="544"/>
      <c r="C59" s="537"/>
      <c r="D59" s="482"/>
      <c r="E59" s="483"/>
      <c r="F59" s="484"/>
      <c r="G59" s="545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7"/>
      <c r="U59" s="457"/>
      <c r="V59" s="458"/>
      <c r="W59" s="363"/>
      <c r="X59" s="364"/>
      <c r="Y59" s="457"/>
      <c r="Z59" s="458"/>
      <c r="AA59" s="363"/>
      <c r="AB59" s="364"/>
      <c r="AC59" s="199"/>
      <c r="AD59" s="191"/>
      <c r="AE59" s="242"/>
      <c r="AF59" s="353"/>
      <c r="AG59" s="353"/>
      <c r="AH59" s="243"/>
      <c r="AI59" s="242"/>
      <c r="AJ59" s="353"/>
      <c r="AK59" s="353"/>
      <c r="AL59" s="243"/>
      <c r="AM59" s="242"/>
      <c r="AN59" s="353"/>
      <c r="AO59" s="353"/>
      <c r="AP59" s="243"/>
      <c r="AQ59" s="242"/>
      <c r="AR59" s="353"/>
      <c r="AS59" s="353"/>
      <c r="AT59" s="243"/>
      <c r="AU59" s="37"/>
      <c r="AV59" s="66"/>
      <c r="AW59" s="66"/>
      <c r="AX59" s="66"/>
    </row>
    <row r="60" spans="1:50" s="57" customFormat="1" ht="25.5" customHeight="1">
      <c r="A60" s="37"/>
      <c r="B60" s="544"/>
      <c r="C60" s="537"/>
      <c r="D60" s="482"/>
      <c r="E60" s="483"/>
      <c r="F60" s="484"/>
      <c r="G60" s="545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7"/>
      <c r="U60" s="242"/>
      <c r="V60" s="243"/>
      <c r="W60" s="353"/>
      <c r="X60" s="353"/>
      <c r="Y60" s="242"/>
      <c r="Z60" s="243"/>
      <c r="AA60" s="353"/>
      <c r="AB60" s="353"/>
      <c r="AC60" s="189"/>
      <c r="AD60" s="191"/>
      <c r="AE60" s="242"/>
      <c r="AF60" s="353"/>
      <c r="AG60" s="353"/>
      <c r="AH60" s="243"/>
      <c r="AI60" s="242"/>
      <c r="AJ60" s="353"/>
      <c r="AK60" s="353"/>
      <c r="AL60" s="243"/>
      <c r="AM60" s="242"/>
      <c r="AN60" s="353"/>
      <c r="AO60" s="353"/>
      <c r="AP60" s="243"/>
      <c r="AQ60" s="242"/>
      <c r="AR60" s="353"/>
      <c r="AS60" s="353"/>
      <c r="AT60" s="243"/>
      <c r="AU60" s="37"/>
      <c r="AV60" s="66"/>
      <c r="AW60" s="66"/>
      <c r="AX60" s="66"/>
    </row>
    <row r="61" spans="1:50" s="57" customFormat="1" ht="25.5" customHeight="1" thickBot="1">
      <c r="A61" s="37"/>
      <c r="B61" s="544"/>
      <c r="C61" s="537"/>
      <c r="D61" s="647"/>
      <c r="E61" s="648"/>
      <c r="F61" s="649"/>
      <c r="G61" s="572"/>
      <c r="H61" s="573"/>
      <c r="I61" s="573"/>
      <c r="J61" s="573"/>
      <c r="K61" s="573"/>
      <c r="L61" s="573"/>
      <c r="M61" s="573"/>
      <c r="N61" s="573"/>
      <c r="O61" s="573"/>
      <c r="P61" s="573"/>
      <c r="Q61" s="573"/>
      <c r="R61" s="573"/>
      <c r="S61" s="573"/>
      <c r="T61" s="574"/>
      <c r="U61" s="644"/>
      <c r="V61" s="645"/>
      <c r="W61" s="646"/>
      <c r="X61" s="646"/>
      <c r="Y61" s="644"/>
      <c r="Z61" s="645"/>
      <c r="AA61" s="646"/>
      <c r="AB61" s="646"/>
      <c r="AC61" s="196"/>
      <c r="AD61" s="197"/>
      <c r="AE61" s="242"/>
      <c r="AF61" s="353"/>
      <c r="AG61" s="353"/>
      <c r="AH61" s="243"/>
      <c r="AI61" s="242"/>
      <c r="AJ61" s="353"/>
      <c r="AK61" s="353"/>
      <c r="AL61" s="243"/>
      <c r="AM61" s="242"/>
      <c r="AN61" s="353"/>
      <c r="AO61" s="353"/>
      <c r="AP61" s="243"/>
      <c r="AQ61" s="242"/>
      <c r="AR61" s="353"/>
      <c r="AS61" s="353"/>
      <c r="AT61" s="243"/>
      <c r="AU61" s="37"/>
      <c r="AV61" s="66"/>
      <c r="AW61" s="66"/>
      <c r="AX61" s="66"/>
    </row>
    <row r="62" spans="1:50" s="65" customFormat="1" ht="25.5" customHeight="1" thickBot="1">
      <c r="A62" s="20"/>
      <c r="B62" s="544"/>
      <c r="C62" s="537"/>
      <c r="D62" s="348" t="s">
        <v>84</v>
      </c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50"/>
      <c r="U62" s="351"/>
      <c r="V62" s="352"/>
      <c r="W62" s="540"/>
      <c r="X62" s="540"/>
      <c r="Y62" s="351"/>
      <c r="Z62" s="352"/>
      <c r="AA62" s="540"/>
      <c r="AB62" s="540"/>
      <c r="AC62" s="200">
        <v>22</v>
      </c>
      <c r="AD62" s="192"/>
      <c r="AE62" s="357"/>
      <c r="AF62" s="358"/>
      <c r="AG62" s="358"/>
      <c r="AH62" s="359"/>
      <c r="AI62" s="357"/>
      <c r="AJ62" s="358"/>
      <c r="AK62" s="358"/>
      <c r="AL62" s="359"/>
      <c r="AM62" s="357"/>
      <c r="AN62" s="358"/>
      <c r="AO62" s="358"/>
      <c r="AP62" s="359"/>
      <c r="AQ62" s="357"/>
      <c r="AR62" s="358"/>
      <c r="AS62" s="358"/>
      <c r="AT62" s="359"/>
      <c r="AU62" s="20"/>
      <c r="AV62" s="64"/>
      <c r="AW62" s="64"/>
      <c r="AX62" s="64"/>
    </row>
    <row r="63" spans="1:50" s="57" customFormat="1" ht="30" customHeight="1" thickBot="1">
      <c r="A63" s="37"/>
      <c r="B63" s="544"/>
      <c r="C63" s="68"/>
      <c r="D63" s="397" t="s">
        <v>49</v>
      </c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P63" s="538"/>
      <c r="Q63" s="538"/>
      <c r="R63" s="538"/>
      <c r="S63" s="538"/>
      <c r="T63" s="538"/>
      <c r="U63" s="538"/>
      <c r="V63" s="538"/>
      <c r="W63" s="538"/>
      <c r="X63" s="538"/>
      <c r="Y63" s="538"/>
      <c r="Z63" s="538"/>
      <c r="AA63" s="538"/>
      <c r="AB63" s="538"/>
      <c r="AC63" s="538"/>
      <c r="AD63" s="538"/>
      <c r="AE63" s="538"/>
      <c r="AF63" s="538"/>
      <c r="AG63" s="538"/>
      <c r="AH63" s="538"/>
      <c r="AI63" s="538"/>
      <c r="AJ63" s="538"/>
      <c r="AK63" s="538"/>
      <c r="AL63" s="538"/>
      <c r="AM63" s="538"/>
      <c r="AN63" s="538"/>
      <c r="AO63" s="538"/>
      <c r="AP63" s="538"/>
      <c r="AQ63" s="538"/>
      <c r="AR63" s="538"/>
      <c r="AS63" s="538"/>
      <c r="AT63" s="539"/>
      <c r="AU63" s="69"/>
      <c r="AV63" s="66"/>
      <c r="AW63" s="66"/>
      <c r="AX63" s="66"/>
    </row>
    <row r="64" spans="1:50" s="57" customFormat="1" ht="25.5" customHeight="1" thickBot="1">
      <c r="A64" s="37"/>
      <c r="B64" s="544"/>
      <c r="C64" s="541"/>
      <c r="D64" s="289" t="s">
        <v>120</v>
      </c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360"/>
      <c r="X64" s="360"/>
      <c r="Y64" s="360"/>
      <c r="Z64" s="360"/>
      <c r="AA64" s="360"/>
      <c r="AB64" s="36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1"/>
      <c r="AU64" s="69"/>
      <c r="AV64" s="66"/>
      <c r="AW64" s="66"/>
      <c r="AX64" s="66"/>
    </row>
    <row r="65" spans="1:50" s="57" customFormat="1" ht="25.5" customHeight="1" thickBot="1">
      <c r="A65" s="37"/>
      <c r="B65" s="544"/>
      <c r="C65" s="541"/>
      <c r="D65" s="469"/>
      <c r="E65" s="470"/>
      <c r="F65" s="471"/>
      <c r="G65" s="554"/>
      <c r="H65" s="555"/>
      <c r="I65" s="555"/>
      <c r="J65" s="555"/>
      <c r="K65" s="555"/>
      <c r="L65" s="555"/>
      <c r="M65" s="555"/>
      <c r="N65" s="555"/>
      <c r="O65" s="555"/>
      <c r="P65" s="555"/>
      <c r="Q65" s="555"/>
      <c r="R65" s="555"/>
      <c r="S65" s="555"/>
      <c r="T65" s="556"/>
      <c r="U65" s="292"/>
      <c r="V65" s="294"/>
      <c r="W65" s="242"/>
      <c r="X65" s="243"/>
      <c r="Y65" s="242"/>
      <c r="Z65" s="243"/>
      <c r="AA65" s="242"/>
      <c r="AB65" s="243"/>
      <c r="AC65" s="191"/>
      <c r="AD65" s="190"/>
      <c r="AE65" s="242"/>
      <c r="AF65" s="353"/>
      <c r="AG65" s="353"/>
      <c r="AH65" s="243"/>
      <c r="AI65" s="242"/>
      <c r="AJ65" s="353"/>
      <c r="AK65" s="353"/>
      <c r="AL65" s="243"/>
      <c r="AM65" s="354"/>
      <c r="AN65" s="355"/>
      <c r="AO65" s="355"/>
      <c r="AP65" s="356"/>
      <c r="AQ65" s="242"/>
      <c r="AR65" s="353"/>
      <c r="AS65" s="353"/>
      <c r="AT65" s="243"/>
      <c r="AU65" s="69"/>
      <c r="AV65" s="66"/>
      <c r="AW65" s="66"/>
      <c r="AX65" s="66"/>
    </row>
    <row r="66" spans="1:50" s="57" customFormat="1" ht="127.5" customHeight="1">
      <c r="A66" s="37"/>
      <c r="B66" s="544"/>
      <c r="C66" s="541"/>
      <c r="D66" s="469"/>
      <c r="E66" s="470"/>
      <c r="F66" s="471"/>
      <c r="G66" s="554" t="s">
        <v>119</v>
      </c>
      <c r="H66" s="555"/>
      <c r="I66" s="555"/>
      <c r="J66" s="555"/>
      <c r="K66" s="555"/>
      <c r="L66" s="555"/>
      <c r="M66" s="555"/>
      <c r="N66" s="555"/>
      <c r="O66" s="555"/>
      <c r="P66" s="555"/>
      <c r="Q66" s="555"/>
      <c r="R66" s="555"/>
      <c r="S66" s="555"/>
      <c r="T66" s="556"/>
      <c r="U66" s="242"/>
      <c r="V66" s="243"/>
      <c r="W66" s="242">
        <v>2</v>
      </c>
      <c r="X66" s="243"/>
      <c r="Y66" s="242"/>
      <c r="Z66" s="243"/>
      <c r="AA66" s="242"/>
      <c r="AB66" s="243"/>
      <c r="AC66" s="189">
        <v>2</v>
      </c>
      <c r="AD66" s="190"/>
      <c r="AE66" s="242"/>
      <c r="AF66" s="353"/>
      <c r="AG66" s="353"/>
      <c r="AH66" s="243"/>
      <c r="AI66" s="242">
        <v>6</v>
      </c>
      <c r="AJ66" s="353"/>
      <c r="AK66" s="353"/>
      <c r="AL66" s="243"/>
      <c r="AM66" s="354"/>
      <c r="AN66" s="355"/>
      <c r="AO66" s="355"/>
      <c r="AP66" s="356"/>
      <c r="AQ66" s="580"/>
      <c r="AR66" s="581"/>
      <c r="AS66" s="581"/>
      <c r="AT66" s="582"/>
      <c r="AU66" s="69"/>
      <c r="AV66" s="66"/>
      <c r="AW66" s="66"/>
      <c r="AX66" s="66"/>
    </row>
    <row r="67" spans="1:50" s="57" customFormat="1" ht="52.5" customHeight="1">
      <c r="A67" s="37"/>
      <c r="B67" s="544"/>
      <c r="C67" s="541"/>
      <c r="D67" s="469"/>
      <c r="E67" s="470"/>
      <c r="F67" s="471"/>
      <c r="G67" s="554" t="s">
        <v>108</v>
      </c>
      <c r="H67" s="555"/>
      <c r="I67" s="555"/>
      <c r="J67" s="555"/>
      <c r="K67" s="555"/>
      <c r="L67" s="555"/>
      <c r="M67" s="555"/>
      <c r="N67" s="555"/>
      <c r="O67" s="555"/>
      <c r="P67" s="555"/>
      <c r="Q67" s="555"/>
      <c r="R67" s="555"/>
      <c r="S67" s="555"/>
      <c r="T67" s="556"/>
      <c r="U67" s="242"/>
      <c r="V67" s="243"/>
      <c r="W67" s="242">
        <v>3</v>
      </c>
      <c r="X67" s="243"/>
      <c r="Y67" s="242"/>
      <c r="Z67" s="243"/>
      <c r="AA67" s="242"/>
      <c r="AB67" s="243"/>
      <c r="AC67" s="189">
        <v>2</v>
      </c>
      <c r="AD67" s="190"/>
      <c r="AE67" s="242"/>
      <c r="AF67" s="353"/>
      <c r="AG67" s="353"/>
      <c r="AH67" s="243"/>
      <c r="AI67" s="242"/>
      <c r="AJ67" s="353"/>
      <c r="AK67" s="353"/>
      <c r="AL67" s="243"/>
      <c r="AM67" s="583" t="s">
        <v>121</v>
      </c>
      <c r="AN67" s="584"/>
      <c r="AO67" s="584"/>
      <c r="AP67" s="585"/>
      <c r="AQ67" s="242"/>
      <c r="AR67" s="353"/>
      <c r="AS67" s="353"/>
      <c r="AT67" s="243"/>
      <c r="AU67" s="69"/>
      <c r="AV67" s="66"/>
      <c r="AW67" s="66"/>
      <c r="AX67" s="66"/>
    </row>
    <row r="68" spans="1:50" s="57" customFormat="1" ht="44.25" customHeight="1">
      <c r="A68" s="37"/>
      <c r="B68" s="544"/>
      <c r="C68" s="541"/>
      <c r="D68" s="469"/>
      <c r="E68" s="470"/>
      <c r="F68" s="471"/>
      <c r="G68" s="554" t="s">
        <v>85</v>
      </c>
      <c r="H68" s="555"/>
      <c r="I68" s="555"/>
      <c r="J68" s="555"/>
      <c r="K68" s="555"/>
      <c r="L68" s="555"/>
      <c r="M68" s="555"/>
      <c r="N68" s="555"/>
      <c r="O68" s="555"/>
      <c r="P68" s="555"/>
      <c r="Q68" s="555"/>
      <c r="R68" s="555"/>
      <c r="S68" s="555"/>
      <c r="T68" s="556"/>
      <c r="U68" s="242"/>
      <c r="V68" s="243"/>
      <c r="W68" s="242"/>
      <c r="X68" s="243"/>
      <c r="Y68" s="361"/>
      <c r="Z68" s="362"/>
      <c r="AA68" s="361"/>
      <c r="AB68" s="362"/>
      <c r="AC68" s="189">
        <v>4</v>
      </c>
      <c r="AD68" s="190"/>
      <c r="AE68" s="242"/>
      <c r="AF68" s="353"/>
      <c r="AG68" s="353"/>
      <c r="AH68" s="243"/>
      <c r="AI68" s="242"/>
      <c r="AJ68" s="353"/>
      <c r="AK68" s="353"/>
      <c r="AL68" s="243"/>
      <c r="AM68" s="242"/>
      <c r="AN68" s="353"/>
      <c r="AO68" s="353"/>
      <c r="AP68" s="243"/>
      <c r="AQ68" s="242"/>
      <c r="AR68" s="353"/>
      <c r="AS68" s="353"/>
      <c r="AT68" s="243"/>
      <c r="AU68" s="69"/>
      <c r="AV68" s="66"/>
      <c r="AW68" s="66"/>
      <c r="AX68" s="66"/>
    </row>
    <row r="69" spans="1:50" s="57" customFormat="1" ht="25.5" customHeight="1">
      <c r="A69" s="37"/>
      <c r="B69" s="544"/>
      <c r="C69" s="541"/>
      <c r="D69" s="469"/>
      <c r="E69" s="470"/>
      <c r="F69" s="471"/>
      <c r="G69" s="575"/>
      <c r="H69" s="576"/>
      <c r="I69" s="576"/>
      <c r="J69" s="576"/>
      <c r="K69" s="576"/>
      <c r="L69" s="576"/>
      <c r="M69" s="576"/>
      <c r="N69" s="576"/>
      <c r="O69" s="576"/>
      <c r="P69" s="576"/>
      <c r="Q69" s="576"/>
      <c r="R69" s="576"/>
      <c r="S69" s="576"/>
      <c r="T69" s="577"/>
      <c r="U69" s="242"/>
      <c r="V69" s="243"/>
      <c r="W69" s="242"/>
      <c r="X69" s="243"/>
      <c r="Y69" s="361"/>
      <c r="Z69" s="362"/>
      <c r="AA69" s="361"/>
      <c r="AB69" s="362"/>
      <c r="AC69" s="205"/>
      <c r="AD69" s="190"/>
      <c r="AE69" s="242"/>
      <c r="AF69" s="353"/>
      <c r="AG69" s="353"/>
      <c r="AH69" s="243"/>
      <c r="AI69" s="242"/>
      <c r="AJ69" s="353"/>
      <c r="AK69" s="353"/>
      <c r="AL69" s="243"/>
      <c r="AM69" s="242"/>
      <c r="AN69" s="353"/>
      <c r="AO69" s="353"/>
      <c r="AP69" s="243"/>
      <c r="AQ69" s="242"/>
      <c r="AR69" s="353"/>
      <c r="AS69" s="353"/>
      <c r="AT69" s="243"/>
      <c r="AU69" s="69"/>
      <c r="AV69" s="66"/>
      <c r="AW69" s="66"/>
      <c r="AX69" s="66"/>
    </row>
    <row r="70" spans="1:50" s="57" customFormat="1" ht="25.5" customHeight="1">
      <c r="A70" s="37"/>
      <c r="B70" s="544"/>
      <c r="C70" s="541"/>
      <c r="D70" s="469"/>
      <c r="E70" s="470"/>
      <c r="F70" s="471"/>
      <c r="G70" s="469"/>
      <c r="H70" s="470"/>
      <c r="I70" s="470"/>
      <c r="J70" s="470"/>
      <c r="K70" s="470"/>
      <c r="L70" s="470"/>
      <c r="M70" s="470"/>
      <c r="N70" s="470"/>
      <c r="O70" s="470"/>
      <c r="P70" s="470"/>
      <c r="Q70" s="470"/>
      <c r="R70" s="470"/>
      <c r="S70" s="470"/>
      <c r="T70" s="471"/>
      <c r="U70" s="242"/>
      <c r="V70" s="243"/>
      <c r="W70" s="242"/>
      <c r="X70" s="243"/>
      <c r="Y70" s="361"/>
      <c r="Z70" s="362"/>
      <c r="AA70" s="361"/>
      <c r="AB70" s="362"/>
      <c r="AC70" s="189"/>
      <c r="AD70" s="190"/>
      <c r="AE70" s="242"/>
      <c r="AF70" s="353"/>
      <c r="AG70" s="353"/>
      <c r="AH70" s="243"/>
      <c r="AI70" s="242"/>
      <c r="AJ70" s="353"/>
      <c r="AK70" s="353"/>
      <c r="AL70" s="243"/>
      <c r="AM70" s="242"/>
      <c r="AN70" s="353"/>
      <c r="AO70" s="353"/>
      <c r="AP70" s="243"/>
      <c r="AQ70" s="242"/>
      <c r="AR70" s="353"/>
      <c r="AS70" s="353"/>
      <c r="AT70" s="243"/>
      <c r="AU70" s="69"/>
      <c r="AV70" s="66"/>
      <c r="AW70" s="66"/>
      <c r="AX70" s="66"/>
    </row>
    <row r="71" spans="1:50" s="57" customFormat="1" ht="25.5" customHeight="1">
      <c r="A71" s="37"/>
      <c r="B71" s="544"/>
      <c r="C71" s="541"/>
      <c r="D71" s="469"/>
      <c r="E71" s="470"/>
      <c r="F71" s="471"/>
      <c r="G71" s="469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1"/>
      <c r="U71" s="242"/>
      <c r="V71" s="243"/>
      <c r="W71" s="242"/>
      <c r="X71" s="243"/>
      <c r="Y71" s="361"/>
      <c r="Z71" s="362"/>
      <c r="AA71" s="361"/>
      <c r="AB71" s="362"/>
      <c r="AC71" s="189"/>
      <c r="AD71" s="190"/>
      <c r="AE71" s="242"/>
      <c r="AF71" s="353"/>
      <c r="AG71" s="353"/>
      <c r="AH71" s="243"/>
      <c r="AI71" s="242"/>
      <c r="AJ71" s="353"/>
      <c r="AK71" s="353"/>
      <c r="AL71" s="243"/>
      <c r="AM71" s="242"/>
      <c r="AN71" s="353"/>
      <c r="AO71" s="353"/>
      <c r="AP71" s="243"/>
      <c r="AQ71" s="242"/>
      <c r="AR71" s="353"/>
      <c r="AS71" s="353"/>
      <c r="AT71" s="243"/>
      <c r="AU71" s="69"/>
      <c r="AV71" s="66"/>
      <c r="AW71" s="66"/>
      <c r="AX71" s="66"/>
    </row>
    <row r="72" spans="1:54" s="57" customFormat="1" ht="25.5" customHeight="1">
      <c r="A72" s="37"/>
      <c r="B72" s="544"/>
      <c r="C72" s="541"/>
      <c r="D72" s="469"/>
      <c r="E72" s="470"/>
      <c r="F72" s="471"/>
      <c r="G72" s="545"/>
      <c r="H72" s="546"/>
      <c r="I72" s="546"/>
      <c r="J72" s="546"/>
      <c r="K72" s="546"/>
      <c r="L72" s="546"/>
      <c r="M72" s="546"/>
      <c r="N72" s="546"/>
      <c r="O72" s="546"/>
      <c r="P72" s="546"/>
      <c r="Q72" s="546"/>
      <c r="R72" s="546"/>
      <c r="S72" s="546"/>
      <c r="T72" s="547"/>
      <c r="U72" s="242"/>
      <c r="V72" s="243"/>
      <c r="W72" s="242"/>
      <c r="X72" s="243"/>
      <c r="Y72" s="242"/>
      <c r="Z72" s="243"/>
      <c r="AA72" s="242"/>
      <c r="AB72" s="243"/>
      <c r="AC72" s="189"/>
      <c r="AD72" s="190"/>
      <c r="AE72" s="242"/>
      <c r="AF72" s="353"/>
      <c r="AG72" s="353"/>
      <c r="AH72" s="243"/>
      <c r="AI72" s="242"/>
      <c r="AJ72" s="353"/>
      <c r="AK72" s="353"/>
      <c r="AL72" s="243"/>
      <c r="AM72" s="242"/>
      <c r="AN72" s="353"/>
      <c r="AO72" s="353"/>
      <c r="AP72" s="243"/>
      <c r="AQ72" s="242"/>
      <c r="AR72" s="353"/>
      <c r="AS72" s="353"/>
      <c r="AT72" s="243"/>
      <c r="AU72" s="69"/>
      <c r="AV72" s="66"/>
      <c r="AW72" s="66"/>
      <c r="AX72" s="66"/>
      <c r="BB72" s="140"/>
    </row>
    <row r="73" spans="1:54" s="57" customFormat="1" ht="25.5" customHeight="1">
      <c r="A73" s="37"/>
      <c r="B73" s="544"/>
      <c r="C73" s="541"/>
      <c r="D73" s="469"/>
      <c r="E73" s="470"/>
      <c r="F73" s="471"/>
      <c r="G73" s="469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1"/>
      <c r="U73" s="242"/>
      <c r="V73" s="243"/>
      <c r="W73" s="242"/>
      <c r="X73" s="243"/>
      <c r="Y73" s="361"/>
      <c r="Z73" s="362"/>
      <c r="AA73" s="361"/>
      <c r="AB73" s="362"/>
      <c r="AC73" s="189"/>
      <c r="AD73" s="191"/>
      <c r="AE73" s="242"/>
      <c r="AF73" s="353"/>
      <c r="AG73" s="353"/>
      <c r="AH73" s="243"/>
      <c r="AI73" s="242"/>
      <c r="AJ73" s="353"/>
      <c r="AK73" s="353"/>
      <c r="AL73" s="243"/>
      <c r="AM73" s="242"/>
      <c r="AN73" s="353"/>
      <c r="AO73" s="353"/>
      <c r="AP73" s="243"/>
      <c r="AQ73" s="242"/>
      <c r="AR73" s="353"/>
      <c r="AS73" s="353"/>
      <c r="AT73" s="243"/>
      <c r="AU73" s="69"/>
      <c r="AV73" s="66"/>
      <c r="AW73" s="66"/>
      <c r="AX73" s="66"/>
      <c r="BB73" s="140"/>
    </row>
    <row r="74" spans="1:50" s="71" customFormat="1" ht="25.5" customHeight="1">
      <c r="A74" s="28"/>
      <c r="B74" s="544"/>
      <c r="C74" s="541"/>
      <c r="D74" s="469"/>
      <c r="E74" s="470"/>
      <c r="F74" s="471"/>
      <c r="G74" s="469"/>
      <c r="H74" s="470"/>
      <c r="I74" s="470"/>
      <c r="J74" s="470"/>
      <c r="K74" s="470"/>
      <c r="L74" s="470"/>
      <c r="M74" s="470"/>
      <c r="N74" s="470"/>
      <c r="O74" s="470"/>
      <c r="P74" s="470"/>
      <c r="Q74" s="470"/>
      <c r="R74" s="470"/>
      <c r="S74" s="470"/>
      <c r="T74" s="471"/>
      <c r="U74" s="242"/>
      <c r="V74" s="243"/>
      <c r="W74" s="242"/>
      <c r="X74" s="243"/>
      <c r="Y74" s="242"/>
      <c r="Z74" s="243"/>
      <c r="AA74" s="242"/>
      <c r="AB74" s="243"/>
      <c r="AC74" s="189"/>
      <c r="AD74" s="191"/>
      <c r="AE74" s="242"/>
      <c r="AF74" s="353"/>
      <c r="AG74" s="353"/>
      <c r="AH74" s="243"/>
      <c r="AI74" s="242"/>
      <c r="AJ74" s="353"/>
      <c r="AK74" s="353"/>
      <c r="AL74" s="243"/>
      <c r="AM74" s="242"/>
      <c r="AN74" s="353"/>
      <c r="AO74" s="353"/>
      <c r="AP74" s="243"/>
      <c r="AQ74" s="242"/>
      <c r="AR74" s="353"/>
      <c r="AS74" s="353"/>
      <c r="AT74" s="243"/>
      <c r="AU74" s="69"/>
      <c r="AV74" s="70"/>
      <c r="AW74" s="70"/>
      <c r="AX74" s="70"/>
    </row>
    <row r="75" spans="1:50" s="62" customFormat="1" ht="25.5" customHeight="1" thickBot="1">
      <c r="A75" s="61"/>
      <c r="B75" s="544"/>
      <c r="C75" s="73"/>
      <c r="D75" s="586"/>
      <c r="E75" s="587"/>
      <c r="F75" s="588"/>
      <c r="G75" s="586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8"/>
      <c r="U75" s="590"/>
      <c r="V75" s="591"/>
      <c r="W75" s="477"/>
      <c r="X75" s="478"/>
      <c r="Y75" s="578"/>
      <c r="Z75" s="579"/>
      <c r="AA75" s="578"/>
      <c r="AB75" s="579"/>
      <c r="AC75" s="202"/>
      <c r="AD75" s="204"/>
      <c r="AE75" s="242"/>
      <c r="AF75" s="353"/>
      <c r="AG75" s="353"/>
      <c r="AH75" s="243"/>
      <c r="AI75" s="242"/>
      <c r="AJ75" s="353"/>
      <c r="AK75" s="353"/>
      <c r="AL75" s="243"/>
      <c r="AM75" s="242"/>
      <c r="AN75" s="353"/>
      <c r="AO75" s="353"/>
      <c r="AP75" s="243"/>
      <c r="AQ75" s="242"/>
      <c r="AR75" s="353"/>
      <c r="AS75" s="353"/>
      <c r="AT75" s="243"/>
      <c r="AU75" s="74"/>
      <c r="AV75" s="72"/>
      <c r="AW75" s="72"/>
      <c r="AX75" s="72"/>
    </row>
    <row r="76" spans="1:50" s="62" customFormat="1" ht="25.5" customHeight="1" thickBot="1">
      <c r="A76" s="61"/>
      <c r="B76" s="63"/>
      <c r="C76" s="73"/>
      <c r="D76" s="348" t="s">
        <v>82</v>
      </c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50"/>
      <c r="U76" s="351"/>
      <c r="V76" s="352"/>
      <c r="W76" s="490"/>
      <c r="X76" s="491"/>
      <c r="Y76" s="490"/>
      <c r="Z76" s="491"/>
      <c r="AA76" s="490"/>
      <c r="AB76" s="491"/>
      <c r="AC76" s="206">
        <v>8</v>
      </c>
      <c r="AD76" s="201"/>
      <c r="AE76" s="485"/>
      <c r="AF76" s="486"/>
      <c r="AG76" s="486"/>
      <c r="AH76" s="487"/>
      <c r="AI76" s="485"/>
      <c r="AJ76" s="486"/>
      <c r="AK76" s="486"/>
      <c r="AL76" s="487"/>
      <c r="AM76" s="485"/>
      <c r="AN76" s="486"/>
      <c r="AO76" s="486"/>
      <c r="AP76" s="487"/>
      <c r="AQ76" s="485"/>
      <c r="AR76" s="486"/>
      <c r="AS76" s="486"/>
      <c r="AT76" s="487"/>
      <c r="AU76" s="74"/>
      <c r="AV76" s="72"/>
      <c r="AW76" s="72"/>
      <c r="AX76" s="72"/>
    </row>
    <row r="77" spans="1:50" s="77" customFormat="1" ht="27" customHeight="1" thickBot="1">
      <c r="A77" s="75"/>
      <c r="B77" s="75"/>
      <c r="C77" s="76"/>
      <c r="D77" s="474" t="s">
        <v>50</v>
      </c>
      <c r="E77" s="475"/>
      <c r="F77" s="475"/>
      <c r="G77" s="475"/>
      <c r="H77" s="475"/>
      <c r="I77" s="475"/>
      <c r="J77" s="475"/>
      <c r="K77" s="475"/>
      <c r="L77" s="475"/>
      <c r="M77" s="475"/>
      <c r="N77" s="475"/>
      <c r="O77" s="475"/>
      <c r="P77" s="475"/>
      <c r="Q77" s="475"/>
      <c r="R77" s="475"/>
      <c r="S77" s="475"/>
      <c r="T77" s="476"/>
      <c r="U77" s="535"/>
      <c r="V77" s="536"/>
      <c r="W77" s="472"/>
      <c r="X77" s="473"/>
      <c r="Y77" s="472"/>
      <c r="Z77" s="473"/>
      <c r="AA77" s="472"/>
      <c r="AB77" s="473"/>
      <c r="AC77" s="235">
        <v>30</v>
      </c>
      <c r="AD77" s="203"/>
      <c r="AE77" s="485"/>
      <c r="AF77" s="486"/>
      <c r="AG77" s="486"/>
      <c r="AH77" s="487"/>
      <c r="AI77" s="485"/>
      <c r="AJ77" s="486"/>
      <c r="AK77" s="486"/>
      <c r="AL77" s="487"/>
      <c r="AM77" s="485"/>
      <c r="AN77" s="486"/>
      <c r="AO77" s="486"/>
      <c r="AP77" s="487"/>
      <c r="AQ77" s="485"/>
      <c r="AR77" s="486"/>
      <c r="AS77" s="486"/>
      <c r="AT77" s="487"/>
      <c r="AU77" s="74"/>
      <c r="AV77" s="72"/>
      <c r="AW77" s="72"/>
      <c r="AX77" s="72"/>
    </row>
    <row r="78" spans="1:50" s="62" customFormat="1" ht="22.5" customHeight="1" thickBot="1">
      <c r="A78" s="61"/>
      <c r="B78" s="61"/>
      <c r="C78" s="61"/>
      <c r="D78" s="530" t="s">
        <v>52</v>
      </c>
      <c r="E78" s="531"/>
      <c r="F78" s="531"/>
      <c r="G78" s="531"/>
      <c r="H78" s="531"/>
      <c r="I78" s="531"/>
      <c r="J78" s="531"/>
      <c r="K78" s="531"/>
      <c r="L78" s="531"/>
      <c r="M78" s="531"/>
      <c r="N78" s="531"/>
      <c r="O78" s="531"/>
      <c r="P78" s="531"/>
      <c r="Q78" s="531"/>
      <c r="R78" s="531"/>
      <c r="S78" s="531"/>
      <c r="T78" s="531"/>
      <c r="U78" s="531"/>
      <c r="V78" s="531"/>
      <c r="W78" s="531"/>
      <c r="X78" s="531"/>
      <c r="Y78" s="531"/>
      <c r="Z78" s="531"/>
      <c r="AA78" s="531"/>
      <c r="AB78" s="531"/>
      <c r="AC78" s="531"/>
      <c r="AD78" s="531"/>
      <c r="AE78" s="485"/>
      <c r="AF78" s="486"/>
      <c r="AG78" s="486"/>
      <c r="AH78" s="487"/>
      <c r="AI78" s="485"/>
      <c r="AJ78" s="486"/>
      <c r="AK78" s="486"/>
      <c r="AL78" s="487"/>
      <c r="AM78" s="485"/>
      <c r="AN78" s="486"/>
      <c r="AO78" s="486"/>
      <c r="AP78" s="487"/>
      <c r="AQ78" s="485"/>
      <c r="AR78" s="486"/>
      <c r="AS78" s="486"/>
      <c r="AT78" s="487"/>
      <c r="AU78" s="61"/>
      <c r="AV78" s="61"/>
      <c r="AW78" s="61"/>
      <c r="AX78" s="61"/>
    </row>
    <row r="79" spans="1:50" s="62" customFormat="1" ht="21" customHeight="1" thickBot="1">
      <c r="A79" s="61"/>
      <c r="B79" s="61"/>
      <c r="C79" s="61"/>
      <c r="D79" s="532" t="s">
        <v>53</v>
      </c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33"/>
      <c r="V79" s="533"/>
      <c r="W79" s="533"/>
      <c r="X79" s="533"/>
      <c r="Y79" s="533"/>
      <c r="Z79" s="533"/>
      <c r="AA79" s="533"/>
      <c r="AB79" s="533"/>
      <c r="AC79" s="533"/>
      <c r="AD79" s="534"/>
      <c r="AE79" s="485"/>
      <c r="AF79" s="486"/>
      <c r="AG79" s="486"/>
      <c r="AH79" s="487"/>
      <c r="AI79" s="485"/>
      <c r="AJ79" s="486"/>
      <c r="AK79" s="486"/>
      <c r="AL79" s="487"/>
      <c r="AM79" s="485"/>
      <c r="AN79" s="486"/>
      <c r="AO79" s="486"/>
      <c r="AP79" s="487"/>
      <c r="AQ79" s="485"/>
      <c r="AR79" s="486"/>
      <c r="AS79" s="486"/>
      <c r="AT79" s="487"/>
      <c r="AU79" s="61"/>
      <c r="AV79" s="61"/>
      <c r="AW79" s="61"/>
      <c r="AX79" s="61"/>
    </row>
    <row r="80" spans="1:47" s="62" customFormat="1" ht="18" customHeight="1">
      <c r="A80" s="78"/>
      <c r="B80" s="61"/>
      <c r="C80" s="61"/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1"/>
      <c r="AL80" s="521"/>
      <c r="AM80" s="521"/>
      <c r="AN80" s="521"/>
      <c r="AO80" s="521"/>
      <c r="AP80" s="521"/>
      <c r="AQ80" s="521"/>
      <c r="AR80" s="521"/>
      <c r="AS80" s="521"/>
      <c r="AT80" s="521"/>
      <c r="AU80" s="61"/>
    </row>
    <row r="81" spans="1:47" s="62" customFormat="1" ht="25.5" customHeight="1">
      <c r="A81" s="78"/>
      <c r="B81" s="61"/>
      <c r="C81" s="61"/>
      <c r="D81" s="141"/>
      <c r="E81" s="80"/>
      <c r="F81" s="80"/>
      <c r="G81" s="520" t="s">
        <v>118</v>
      </c>
      <c r="H81" s="520"/>
      <c r="I81" s="520"/>
      <c r="J81" s="520"/>
      <c r="K81" s="520"/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0"/>
      <c r="AB81" s="520"/>
      <c r="AC81" s="520"/>
      <c r="AD81" s="520"/>
      <c r="AE81" s="520"/>
      <c r="AF81" s="520"/>
      <c r="AG81" s="520"/>
      <c r="AH81" s="520"/>
      <c r="AI81" s="520"/>
      <c r="AJ81" s="520"/>
      <c r="AK81" s="520"/>
      <c r="AL81" s="520"/>
      <c r="AM81" s="520"/>
      <c r="AN81" s="520"/>
      <c r="AO81" s="520"/>
      <c r="AP81" s="520"/>
      <c r="AQ81" s="520"/>
      <c r="AR81" s="520"/>
      <c r="AS81" s="520"/>
      <c r="AT81" s="520"/>
      <c r="AU81" s="75"/>
    </row>
    <row r="82" spans="1:47" s="62" customFormat="1" ht="25.5" customHeight="1">
      <c r="A82" s="78"/>
      <c r="B82" s="61"/>
      <c r="C82" s="61"/>
      <c r="D82" s="229" t="s">
        <v>126</v>
      </c>
      <c r="E82" s="589" t="s">
        <v>131</v>
      </c>
      <c r="F82" s="589"/>
      <c r="G82" s="589"/>
      <c r="H82" s="589"/>
      <c r="I82" s="589"/>
      <c r="J82" s="589"/>
      <c r="K82" s="589"/>
      <c r="L82" s="589"/>
      <c r="M82" s="589"/>
      <c r="N82" s="589"/>
      <c r="O82" s="589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89"/>
      <c r="AA82" s="589"/>
      <c r="AB82" s="589"/>
      <c r="AC82" s="589"/>
      <c r="AD82" s="589"/>
      <c r="AE82" s="589"/>
      <c r="AF82" s="589"/>
      <c r="AG82" s="589"/>
      <c r="AH82" s="589"/>
      <c r="AI82" s="589"/>
      <c r="AJ82" s="589"/>
      <c r="AK82" s="589"/>
      <c r="AL82" s="589"/>
      <c r="AM82" s="589"/>
      <c r="AN82" s="589"/>
      <c r="AO82" s="589"/>
      <c r="AP82" s="589"/>
      <c r="AQ82" s="589"/>
      <c r="AR82" s="589"/>
      <c r="AS82" s="589"/>
      <c r="AT82" s="589"/>
      <c r="AU82" s="75"/>
    </row>
    <row r="83" spans="1:47" s="62" customFormat="1" ht="25.5" customHeight="1">
      <c r="A83" s="78"/>
      <c r="B83" s="61"/>
      <c r="C83" s="61"/>
      <c r="D83" s="229" t="s">
        <v>127</v>
      </c>
      <c r="E83" s="589" t="s">
        <v>128</v>
      </c>
      <c r="F83" s="589"/>
      <c r="G83" s="589"/>
      <c r="H83" s="589"/>
      <c r="I83" s="589"/>
      <c r="J83" s="589"/>
      <c r="K83" s="589"/>
      <c r="L83" s="589"/>
      <c r="M83" s="589"/>
      <c r="N83" s="589"/>
      <c r="O83" s="589"/>
      <c r="P83" s="589"/>
      <c r="Q83" s="589"/>
      <c r="R83" s="589"/>
      <c r="S83" s="589"/>
      <c r="T83" s="589"/>
      <c r="U83" s="589"/>
      <c r="V83" s="589"/>
      <c r="W83" s="589"/>
      <c r="X83" s="589"/>
      <c r="Y83" s="589"/>
      <c r="Z83" s="589"/>
      <c r="AA83" s="589"/>
      <c r="AB83" s="589"/>
      <c r="AC83" s="589"/>
      <c r="AD83" s="589"/>
      <c r="AE83" s="589"/>
      <c r="AF83" s="589"/>
      <c r="AG83" s="589"/>
      <c r="AH83" s="589"/>
      <c r="AI83" s="589"/>
      <c r="AJ83" s="589"/>
      <c r="AK83" s="589"/>
      <c r="AL83" s="589"/>
      <c r="AM83" s="589"/>
      <c r="AN83" s="589"/>
      <c r="AO83" s="589"/>
      <c r="AP83" s="589"/>
      <c r="AQ83" s="589"/>
      <c r="AR83" s="589"/>
      <c r="AS83" s="589"/>
      <c r="AT83" s="589"/>
      <c r="AU83" s="75"/>
    </row>
    <row r="84" spans="1:47" s="62" customFormat="1" ht="18" customHeight="1">
      <c r="A84" s="78"/>
      <c r="B84" s="61"/>
      <c r="C84" s="61"/>
      <c r="D84" s="79"/>
      <c r="E84" s="80"/>
      <c r="F84" s="80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2"/>
    </row>
    <row r="85" spans="1:48" s="62" customFormat="1" ht="18" customHeight="1">
      <c r="A85" s="78"/>
      <c r="B85" s="61"/>
      <c r="C85" s="61"/>
      <c r="D85" s="592" t="s">
        <v>129</v>
      </c>
      <c r="E85" s="592"/>
      <c r="F85" s="592"/>
      <c r="G85" s="592"/>
      <c r="H85" s="592"/>
      <c r="I85" s="592"/>
      <c r="J85" s="592"/>
      <c r="K85" s="592"/>
      <c r="L85" s="592"/>
      <c r="M85" s="592"/>
      <c r="N85" s="592"/>
      <c r="O85" s="592"/>
      <c r="P85" s="592"/>
      <c r="Q85" s="592"/>
      <c r="R85" s="592"/>
      <c r="S85" s="592"/>
      <c r="T85" s="592"/>
      <c r="U85" s="592"/>
      <c r="V85" s="592"/>
      <c r="W85" s="592"/>
      <c r="X85" s="592"/>
      <c r="Y85" s="592"/>
      <c r="Z85" s="592"/>
      <c r="AA85" s="592"/>
      <c r="AB85" s="592"/>
      <c r="AC85" s="592"/>
      <c r="AD85" s="592"/>
      <c r="AE85" s="592"/>
      <c r="AF85" s="592"/>
      <c r="AG85" s="592"/>
      <c r="AH85" s="592"/>
      <c r="AI85" s="592"/>
      <c r="AJ85" s="592"/>
      <c r="AK85" s="592"/>
      <c r="AL85" s="592"/>
      <c r="AM85" s="592"/>
      <c r="AN85" s="592"/>
      <c r="AO85" s="592"/>
      <c r="AP85" s="592"/>
      <c r="AQ85" s="592"/>
      <c r="AR85" s="592"/>
      <c r="AS85" s="592"/>
      <c r="AT85" s="592"/>
      <c r="AU85" s="592"/>
      <c r="AV85" s="592"/>
    </row>
    <row r="86" spans="1:47" s="62" customFormat="1" ht="18" customHeight="1">
      <c r="A86" s="78"/>
      <c r="B86" s="61"/>
      <c r="C86" s="61"/>
      <c r="D86" s="79"/>
      <c r="E86" s="80"/>
      <c r="F86" s="80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2"/>
    </row>
    <row r="87" spans="1:47" s="62" customFormat="1" ht="18" customHeight="1">
      <c r="A87" s="78"/>
      <c r="B87" s="61"/>
      <c r="C87" s="61"/>
      <c r="D87" s="79"/>
      <c r="E87" s="80"/>
      <c r="F87" s="80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2"/>
    </row>
    <row r="88" spans="1:47" s="62" customFormat="1" ht="18" customHeight="1">
      <c r="A88" s="78"/>
      <c r="B88" s="61"/>
      <c r="C88" s="61"/>
      <c r="D88" s="79"/>
      <c r="E88" s="523" t="s">
        <v>98</v>
      </c>
      <c r="F88" s="523"/>
      <c r="G88" s="523"/>
      <c r="H88" s="523"/>
      <c r="I88" s="523"/>
      <c r="J88" s="523"/>
      <c r="K88" s="523"/>
      <c r="L88" s="83"/>
      <c r="M88" s="156"/>
      <c r="N88" s="84"/>
      <c r="O88" s="84"/>
      <c r="P88" s="84"/>
      <c r="Q88" s="85"/>
      <c r="R88" s="86"/>
      <c r="S88" s="86"/>
      <c r="T88" s="87"/>
      <c r="U88" s="88" t="s">
        <v>54</v>
      </c>
      <c r="V88" s="87"/>
      <c r="W88" s="86"/>
      <c r="X88" s="88"/>
      <c r="Y88" s="87"/>
      <c r="Z88" s="88" t="s">
        <v>54</v>
      </c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2"/>
    </row>
    <row r="89" spans="1:47" s="62" customFormat="1" ht="18" customHeight="1">
      <c r="A89" s="78"/>
      <c r="B89" s="61"/>
      <c r="C89" s="61"/>
      <c r="D89" s="79"/>
      <c r="E89" s="80"/>
      <c r="F89" s="80"/>
      <c r="G89" s="81"/>
      <c r="H89" s="81"/>
      <c r="I89" s="81"/>
      <c r="J89" s="81"/>
      <c r="K89" s="81"/>
      <c r="L89" s="81"/>
      <c r="M89" s="94"/>
      <c r="N89" s="95"/>
      <c r="O89" s="519" t="s">
        <v>55</v>
      </c>
      <c r="P89" s="519"/>
      <c r="Q89" s="519"/>
      <c r="R89" s="519"/>
      <c r="S89" s="96"/>
      <c r="T89" s="97"/>
      <c r="U89" s="97"/>
      <c r="V89" s="94"/>
      <c r="W89" s="94"/>
      <c r="X89" s="98" t="s">
        <v>56</v>
      </c>
      <c r="Y89" s="99"/>
      <c r="Z89" s="94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2"/>
    </row>
    <row r="90" spans="1:47" s="62" customFormat="1" ht="18" customHeight="1">
      <c r="A90" s="78"/>
      <c r="B90" s="61"/>
      <c r="C90" s="61"/>
      <c r="D90" s="79"/>
      <c r="E90" s="80"/>
      <c r="F90" s="80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2"/>
    </row>
    <row r="91" spans="1:47" s="62" customFormat="1" ht="25.5" customHeight="1">
      <c r="A91" s="78"/>
      <c r="B91" s="61"/>
      <c r="C91" s="61"/>
      <c r="D91" s="79"/>
      <c r="E91" s="83" t="s">
        <v>87</v>
      </c>
      <c r="F91" s="83"/>
      <c r="G91" s="83"/>
      <c r="H91" s="83"/>
      <c r="I91" s="83"/>
      <c r="J91" s="83"/>
      <c r="K91" s="83"/>
      <c r="L91" s="83"/>
      <c r="M91" s="156"/>
      <c r="N91" s="84"/>
      <c r="O91" s="84"/>
      <c r="P91" s="84"/>
      <c r="Q91" s="85"/>
      <c r="R91" s="86"/>
      <c r="S91" s="86"/>
      <c r="T91" s="87"/>
      <c r="U91" s="88" t="s">
        <v>54</v>
      </c>
      <c r="V91" s="87"/>
      <c r="W91" s="86"/>
      <c r="X91" s="88"/>
      <c r="Y91" s="87"/>
      <c r="Z91" s="88" t="s">
        <v>54</v>
      </c>
      <c r="AA91" s="142"/>
      <c r="AB91" s="522" t="s">
        <v>110</v>
      </c>
      <c r="AC91" s="522"/>
      <c r="AD91" s="522"/>
      <c r="AE91" s="522"/>
      <c r="AF91" s="522"/>
      <c r="AG91" s="522"/>
      <c r="AH91" s="522"/>
      <c r="AI91" s="522"/>
      <c r="AJ91" s="84"/>
      <c r="AK91" s="84"/>
      <c r="AL91" s="84"/>
      <c r="AM91" s="85"/>
      <c r="AN91" s="88" t="s">
        <v>54</v>
      </c>
      <c r="AO91" s="86"/>
      <c r="AP91" s="87"/>
      <c r="AQ91" s="86"/>
      <c r="AR91" s="87"/>
      <c r="AS91" s="88" t="s">
        <v>54</v>
      </c>
      <c r="AT91" s="89"/>
      <c r="AU91" s="82"/>
    </row>
    <row r="92" spans="1:47" s="62" customFormat="1" ht="15" customHeight="1">
      <c r="A92" s="78"/>
      <c r="B92" s="61"/>
      <c r="C92" s="61"/>
      <c r="D92" s="79"/>
      <c r="E92" s="90"/>
      <c r="F92" s="91"/>
      <c r="G92" s="92"/>
      <c r="H92" s="93"/>
      <c r="I92" s="93"/>
      <c r="J92" s="92"/>
      <c r="K92" s="94"/>
      <c r="L92" s="94"/>
      <c r="M92" s="94"/>
      <c r="N92" s="95"/>
      <c r="O92" s="519" t="s">
        <v>55</v>
      </c>
      <c r="P92" s="519"/>
      <c r="Q92" s="519"/>
      <c r="R92" s="519"/>
      <c r="S92" s="96"/>
      <c r="T92" s="97"/>
      <c r="U92" s="97"/>
      <c r="V92" s="94"/>
      <c r="W92" s="94"/>
      <c r="X92" s="98" t="s">
        <v>56</v>
      </c>
      <c r="Y92" s="99"/>
      <c r="Z92" s="94"/>
      <c r="AA92" s="98"/>
      <c r="AB92" s="94"/>
      <c r="AC92" s="100"/>
      <c r="AD92" s="95"/>
      <c r="AE92" s="95"/>
      <c r="AF92" s="95"/>
      <c r="AG92" s="95"/>
      <c r="AH92" s="95"/>
      <c r="AI92" s="95"/>
      <c r="AJ92" s="95"/>
      <c r="AK92" s="529" t="s">
        <v>55</v>
      </c>
      <c r="AL92" s="529"/>
      <c r="AM92" s="529"/>
      <c r="AN92" s="97"/>
      <c r="AO92" s="96"/>
      <c r="AP92" s="98" t="s">
        <v>56</v>
      </c>
      <c r="AQ92" s="99"/>
      <c r="AR92" s="94"/>
      <c r="AS92" s="94"/>
      <c r="AT92" s="97"/>
      <c r="AU92" s="82"/>
    </row>
    <row r="93" spans="1:47" s="62" customFormat="1" ht="16.5" customHeight="1">
      <c r="A93" s="78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101"/>
    </row>
    <row r="94" spans="1:47" s="62" customFormat="1" ht="16.5" customHeight="1">
      <c r="A94" s="78"/>
      <c r="B94" s="61"/>
      <c r="C94" s="61"/>
      <c r="D94" s="79"/>
      <c r="E94" s="80"/>
      <c r="F94" s="80"/>
      <c r="G94" s="90"/>
      <c r="H94" s="91"/>
      <c r="I94" s="92"/>
      <c r="J94" s="93"/>
      <c r="K94" s="93"/>
      <c r="L94" s="92"/>
      <c r="M94" s="94"/>
      <c r="N94" s="94"/>
      <c r="O94" s="94"/>
      <c r="P94" s="95"/>
      <c r="Q94" s="527"/>
      <c r="R94" s="527"/>
      <c r="S94" s="527"/>
      <c r="T94" s="527"/>
      <c r="U94" s="96"/>
      <c r="V94" s="97"/>
      <c r="W94" s="97"/>
      <c r="X94" s="94"/>
      <c r="Y94" s="94"/>
      <c r="Z94" s="98"/>
      <c r="AA94" s="98"/>
      <c r="AB94" s="94"/>
      <c r="AC94" s="100"/>
      <c r="AD94" s="95"/>
      <c r="AE94" s="95"/>
      <c r="AF94" s="95"/>
      <c r="AG94" s="95"/>
      <c r="AH94" s="95"/>
      <c r="AI94" s="95"/>
      <c r="AJ94" s="95"/>
      <c r="AK94" s="528"/>
      <c r="AL94" s="528"/>
      <c r="AM94" s="528"/>
      <c r="AN94" s="97"/>
      <c r="AO94" s="96"/>
      <c r="AP94" s="98"/>
      <c r="AQ94" s="98"/>
      <c r="AR94" s="94"/>
      <c r="AS94" s="94"/>
      <c r="AT94" s="97"/>
      <c r="AU94" s="102"/>
    </row>
    <row r="95" spans="1:47" s="62" customFormat="1" ht="18.75" customHeight="1">
      <c r="A95" s="78"/>
      <c r="B95" s="61"/>
      <c r="C95" s="61"/>
      <c r="D95" s="61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</row>
    <row r="96" spans="1:47" s="62" customFormat="1" ht="21.75" customHeight="1">
      <c r="A96" s="78"/>
      <c r="B96" s="61"/>
      <c r="C96" s="61"/>
      <c r="D96" s="61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</row>
    <row r="97" spans="5:50" ht="24" customHeight="1"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103"/>
      <c r="AK97" s="75"/>
      <c r="AL97" s="75"/>
      <c r="AM97" s="75"/>
      <c r="AN97" s="75"/>
      <c r="AO97" s="75"/>
      <c r="AP97" s="75"/>
      <c r="AQ97" s="75"/>
      <c r="AR97" s="75"/>
      <c r="AS97" s="75"/>
      <c r="AT97" s="104"/>
      <c r="AU97" s="75"/>
      <c r="AV97" s="77"/>
      <c r="AW97" s="77"/>
      <c r="AX97" s="77"/>
    </row>
    <row r="98" spans="5:29" ht="18" customHeight="1"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5:46" ht="20.25" customHeight="1"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M99" s="21"/>
      <c r="AT99" s="21"/>
    </row>
    <row r="102" spans="38:39" ht="12.75">
      <c r="AL102" s="21"/>
      <c r="AM102" s="21"/>
    </row>
  </sheetData>
  <mergeCells count="421">
    <mergeCell ref="D70:F70"/>
    <mergeCell ref="D51:F51"/>
    <mergeCell ref="AA69:AB69"/>
    <mergeCell ref="AA68:AB68"/>
    <mergeCell ref="AE67:AH67"/>
    <mergeCell ref="AE69:AH69"/>
    <mergeCell ref="AA67:AB67"/>
    <mergeCell ref="AE65:AH65"/>
    <mergeCell ref="AE66:AH66"/>
    <mergeCell ref="AE58:AH58"/>
    <mergeCell ref="G54:T54"/>
    <mergeCell ref="U57:V57"/>
    <mergeCell ref="D65:F65"/>
    <mergeCell ref="G65:T65"/>
    <mergeCell ref="D61:F61"/>
    <mergeCell ref="AE61:AH61"/>
    <mergeCell ref="AE57:AH57"/>
    <mergeCell ref="Y66:Z66"/>
    <mergeCell ref="W61:X61"/>
    <mergeCell ref="W62:X62"/>
    <mergeCell ref="Y59:Z59"/>
    <mergeCell ref="W60:X60"/>
    <mergeCell ref="D63:AT63"/>
    <mergeCell ref="AQ65:AT65"/>
    <mergeCell ref="X28:Z29"/>
    <mergeCell ref="AA28:AC29"/>
    <mergeCell ref="AA30:AC30"/>
    <mergeCell ref="X31:Z31"/>
    <mergeCell ref="AC34:AC40"/>
    <mergeCell ref="D52:F52"/>
    <mergeCell ref="E83:AT83"/>
    <mergeCell ref="AA53:AB53"/>
    <mergeCell ref="AA66:AB66"/>
    <mergeCell ref="U58:V58"/>
    <mergeCell ref="D54:F54"/>
    <mergeCell ref="Y61:Z61"/>
    <mergeCell ref="Y58:Z58"/>
    <mergeCell ref="Y54:Z54"/>
    <mergeCell ref="AA65:AB65"/>
    <mergeCell ref="D55:F55"/>
    <mergeCell ref="D53:F53"/>
    <mergeCell ref="G55:T55"/>
    <mergeCell ref="AM53:AP53"/>
    <mergeCell ref="G53:T53"/>
    <mergeCell ref="AA54:AB54"/>
    <mergeCell ref="AA61:AB61"/>
    <mergeCell ref="U61:V61"/>
    <mergeCell ref="D72:F72"/>
    <mergeCell ref="G41:T41"/>
    <mergeCell ref="U35:V40"/>
    <mergeCell ref="U41:V41"/>
    <mergeCell ref="U47:V47"/>
    <mergeCell ref="G46:T46"/>
    <mergeCell ref="AA31:AC31"/>
    <mergeCell ref="AA41:AB41"/>
    <mergeCell ref="AA36:AB40"/>
    <mergeCell ref="Y35:AB35"/>
    <mergeCell ref="U44:V44"/>
    <mergeCell ref="Y45:Z45"/>
    <mergeCell ref="U45:V45"/>
    <mergeCell ref="AJ10:AP10"/>
    <mergeCell ref="AK13:AQ13"/>
    <mergeCell ref="AQ9:AW10"/>
    <mergeCell ref="G48:T48"/>
    <mergeCell ref="AR13:AX13"/>
    <mergeCell ref="AJ9:AP9"/>
    <mergeCell ref="AL18:AO18"/>
    <mergeCell ref="AD24:AE24"/>
    <mergeCell ref="D42:AT42"/>
    <mergeCell ref="G45:T45"/>
    <mergeCell ref="AI41:AL41"/>
    <mergeCell ref="AE34:AT36"/>
    <mergeCell ref="AQ40:AT40"/>
    <mergeCell ref="X30:Z30"/>
    <mergeCell ref="AD18:AF18"/>
    <mergeCell ref="F18:I18"/>
    <mergeCell ref="D41:F41"/>
    <mergeCell ref="D34:F40"/>
    <mergeCell ref="D47:F47"/>
    <mergeCell ref="AB18:AC18"/>
    <mergeCell ref="U48:V48"/>
    <mergeCell ref="U24:Z24"/>
    <mergeCell ref="L28:L29"/>
    <mergeCell ref="R31:W31"/>
    <mergeCell ref="A18:A19"/>
    <mergeCell ref="O18:R18"/>
    <mergeCell ref="S18:V18"/>
    <mergeCell ref="W18:AA18"/>
    <mergeCell ref="J18:N18"/>
    <mergeCell ref="AC14:AE14"/>
    <mergeCell ref="AM48:AP48"/>
    <mergeCell ref="AI47:AL47"/>
    <mergeCell ref="AG18:AK18"/>
    <mergeCell ref="AI46:AL46"/>
    <mergeCell ref="AM47:AP47"/>
    <mergeCell ref="AI48:AL48"/>
    <mergeCell ref="AI45:AL45"/>
    <mergeCell ref="D43:AT43"/>
    <mergeCell ref="W45:X45"/>
    <mergeCell ref="B18:E18"/>
    <mergeCell ref="R30:W30"/>
    <mergeCell ref="U34:AB34"/>
    <mergeCell ref="R26:AB26"/>
    <mergeCell ref="R27:AB27"/>
    <mergeCell ref="R28:W29"/>
    <mergeCell ref="G44:T44"/>
    <mergeCell ref="G34:T40"/>
    <mergeCell ref="D46:F46"/>
    <mergeCell ref="BJ37:BL37"/>
    <mergeCell ref="AE41:AH41"/>
    <mergeCell ref="BJ38:BL38"/>
    <mergeCell ref="AW41:AX41"/>
    <mergeCell ref="AE39:AT39"/>
    <mergeCell ref="AQ41:AT41"/>
    <mergeCell ref="W41:X41"/>
    <mergeCell ref="Y44:Z44"/>
    <mergeCell ref="Y52:Z52"/>
    <mergeCell ref="AA49:AB49"/>
    <mergeCell ref="AA46:AB46"/>
    <mergeCell ref="AA44:AB44"/>
    <mergeCell ref="AA47:AB47"/>
    <mergeCell ref="Y47:Z47"/>
    <mergeCell ref="AA52:AB52"/>
    <mergeCell ref="W35:X40"/>
    <mergeCell ref="Y36:Z40"/>
    <mergeCell ref="Y41:Z41"/>
    <mergeCell ref="W49:X49"/>
    <mergeCell ref="W48:X48"/>
    <mergeCell ref="W44:X44"/>
    <mergeCell ref="AE44:AH44"/>
    <mergeCell ref="W47:X47"/>
    <mergeCell ref="AD34:AD40"/>
    <mergeCell ref="BC6:BG6"/>
    <mergeCell ref="A16:AK16"/>
    <mergeCell ref="U52:V52"/>
    <mergeCell ref="Y53:Z53"/>
    <mergeCell ref="AI40:AL40"/>
    <mergeCell ref="A33:AX33"/>
    <mergeCell ref="B34:B53"/>
    <mergeCell ref="AE52:AH52"/>
    <mergeCell ref="AQ53:AT53"/>
    <mergeCell ref="AE51:AH51"/>
    <mergeCell ref="AM41:AP41"/>
    <mergeCell ref="AE37:AL38"/>
    <mergeCell ref="AM37:AT38"/>
    <mergeCell ref="AM40:AP40"/>
    <mergeCell ref="AE40:AH40"/>
    <mergeCell ref="W46:X46"/>
    <mergeCell ref="AM45:AP45"/>
    <mergeCell ref="AQ45:AT45"/>
    <mergeCell ref="AM44:AP44"/>
    <mergeCell ref="AQ44:AT44"/>
    <mergeCell ref="AC13:AE13"/>
    <mergeCell ref="B10:M10"/>
    <mergeCell ref="A13:K13"/>
    <mergeCell ref="C44:C53"/>
    <mergeCell ref="AA74:AB74"/>
    <mergeCell ref="AA73:AB73"/>
    <mergeCell ref="AA76:AB76"/>
    <mergeCell ref="W73:X73"/>
    <mergeCell ref="W76:X76"/>
    <mergeCell ref="Y76:Z76"/>
    <mergeCell ref="AQ75:AT75"/>
    <mergeCell ref="AI75:AL75"/>
    <mergeCell ref="AM75:AP75"/>
    <mergeCell ref="Y73:Z73"/>
    <mergeCell ref="Y75:Z75"/>
    <mergeCell ref="AQ46:AT46"/>
    <mergeCell ref="A3:AX3"/>
    <mergeCell ref="A4:AX4"/>
    <mergeCell ref="AR14:AX14"/>
    <mergeCell ref="A5:AX5"/>
    <mergeCell ref="X10:AI10"/>
    <mergeCell ref="AQ11:AW12"/>
    <mergeCell ref="AJ11:AP11"/>
    <mergeCell ref="AJ12:AP12"/>
    <mergeCell ref="X6:AC6"/>
    <mergeCell ref="Q7:T7"/>
    <mergeCell ref="Y11:AC11"/>
    <mergeCell ref="S8:AB8"/>
    <mergeCell ref="U7:AC7"/>
    <mergeCell ref="AJ7:AQ7"/>
    <mergeCell ref="AD7:AI7"/>
    <mergeCell ref="B8:J8"/>
    <mergeCell ref="A12:O12"/>
    <mergeCell ref="Q13:AB13"/>
    <mergeCell ref="Q9:W9"/>
    <mergeCell ref="X9:AI9"/>
    <mergeCell ref="Q11:V11"/>
    <mergeCell ref="X12:AI12"/>
    <mergeCell ref="AD8:AI8"/>
    <mergeCell ref="Q94:T94"/>
    <mergeCell ref="AK94:AM94"/>
    <mergeCell ref="AK92:AM92"/>
    <mergeCell ref="D79:AD79"/>
    <mergeCell ref="AB91:AI91"/>
    <mergeCell ref="E88:K88"/>
    <mergeCell ref="O89:R89"/>
    <mergeCell ref="O92:R92"/>
    <mergeCell ref="AE79:AH79"/>
    <mergeCell ref="AI79:AL79"/>
    <mergeCell ref="AM77:AP77"/>
    <mergeCell ref="D77:T77"/>
    <mergeCell ref="G81:AT81"/>
    <mergeCell ref="D80:AT80"/>
    <mergeCell ref="D85:AV85"/>
    <mergeCell ref="AQ76:AT76"/>
    <mergeCell ref="AI76:AL76"/>
    <mergeCell ref="AM76:AP76"/>
    <mergeCell ref="AE77:AH77"/>
    <mergeCell ref="D76:T76"/>
    <mergeCell ref="D78:AD78"/>
    <mergeCell ref="AA77:AB77"/>
    <mergeCell ref="U77:V77"/>
    <mergeCell ref="AE76:AH76"/>
    <mergeCell ref="AI77:AL77"/>
    <mergeCell ref="W77:X77"/>
    <mergeCell ref="Y77:Z77"/>
    <mergeCell ref="AM79:AP79"/>
    <mergeCell ref="AQ79:AT79"/>
    <mergeCell ref="AE78:AH78"/>
    <mergeCell ref="AI78:AL78"/>
    <mergeCell ref="AM78:AP78"/>
    <mergeCell ref="AQ77:AT77"/>
    <mergeCell ref="AQ78:AT78"/>
    <mergeCell ref="D75:F75"/>
    <mergeCell ref="E82:AT82"/>
    <mergeCell ref="AM73:AP73"/>
    <mergeCell ref="AQ72:AT72"/>
    <mergeCell ref="AI72:AL72"/>
    <mergeCell ref="AM72:AP72"/>
    <mergeCell ref="AI74:AL74"/>
    <mergeCell ref="AM74:AP74"/>
    <mergeCell ref="AE74:AH74"/>
    <mergeCell ref="AQ73:AT73"/>
    <mergeCell ref="AI73:AL73"/>
    <mergeCell ref="AQ74:AT74"/>
    <mergeCell ref="G75:T75"/>
    <mergeCell ref="W74:X74"/>
    <mergeCell ref="U74:V74"/>
    <mergeCell ref="Y74:Z74"/>
    <mergeCell ref="U75:V75"/>
    <mergeCell ref="W75:X75"/>
    <mergeCell ref="G74:T74"/>
    <mergeCell ref="AE72:AH72"/>
    <mergeCell ref="AE73:AH73"/>
    <mergeCell ref="AE75:AH75"/>
    <mergeCell ref="U76:V76"/>
    <mergeCell ref="U73:V73"/>
    <mergeCell ref="U72:V72"/>
    <mergeCell ref="U67:V67"/>
    <mergeCell ref="W67:X67"/>
    <mergeCell ref="Y71:Z71"/>
    <mergeCell ref="Y72:Z72"/>
    <mergeCell ref="U69:V69"/>
    <mergeCell ref="U68:V68"/>
    <mergeCell ref="W72:X72"/>
    <mergeCell ref="U70:V70"/>
    <mergeCell ref="U71:V71"/>
    <mergeCell ref="W71:X71"/>
    <mergeCell ref="D59:F59"/>
    <mergeCell ref="U59:V59"/>
    <mergeCell ref="W59:X59"/>
    <mergeCell ref="G66:T66"/>
    <mergeCell ref="AA58:AB58"/>
    <mergeCell ref="AA59:AB59"/>
    <mergeCell ref="G59:T59"/>
    <mergeCell ref="G58:T58"/>
    <mergeCell ref="G60:T60"/>
    <mergeCell ref="D64:AT64"/>
    <mergeCell ref="AQ58:AT58"/>
    <mergeCell ref="AM58:AP58"/>
    <mergeCell ref="AE59:AH59"/>
    <mergeCell ref="AQ60:AT60"/>
    <mergeCell ref="AQ62:AT62"/>
    <mergeCell ref="AI59:AL59"/>
    <mergeCell ref="G73:T73"/>
    <mergeCell ref="D74:F74"/>
    <mergeCell ref="AA75:AB75"/>
    <mergeCell ref="AQ59:AT59"/>
    <mergeCell ref="AQ71:AT71"/>
    <mergeCell ref="AQ66:AT66"/>
    <mergeCell ref="AM65:AP65"/>
    <mergeCell ref="AQ61:AT61"/>
    <mergeCell ref="AQ67:AT67"/>
    <mergeCell ref="AM66:AP66"/>
    <mergeCell ref="AI65:AL65"/>
    <mergeCell ref="AM67:AP67"/>
    <mergeCell ref="AM61:AP61"/>
    <mergeCell ref="AM60:AP60"/>
    <mergeCell ref="AI67:AL67"/>
    <mergeCell ref="AI62:AL62"/>
    <mergeCell ref="AM62:AP62"/>
    <mergeCell ref="AI61:AL61"/>
    <mergeCell ref="AI71:AL71"/>
    <mergeCell ref="AM71:AP71"/>
    <mergeCell ref="AE60:AH60"/>
    <mergeCell ref="AE62:AH62"/>
    <mergeCell ref="AM70:AP70"/>
    <mergeCell ref="AM59:AP59"/>
    <mergeCell ref="AQ48:AT48"/>
    <mergeCell ref="AQ47:AT47"/>
    <mergeCell ref="AM51:AP51"/>
    <mergeCell ref="AA45:AB45"/>
    <mergeCell ref="B55:B75"/>
    <mergeCell ref="Y62:Z62"/>
    <mergeCell ref="AA62:AB62"/>
    <mergeCell ref="G67:T67"/>
    <mergeCell ref="D69:F69"/>
    <mergeCell ref="D58:F58"/>
    <mergeCell ref="D68:F68"/>
    <mergeCell ref="G68:T68"/>
    <mergeCell ref="G69:T69"/>
    <mergeCell ref="U62:V62"/>
    <mergeCell ref="AA71:AB71"/>
    <mergeCell ref="U55:V55"/>
    <mergeCell ref="C57:C62"/>
    <mergeCell ref="AA70:AB70"/>
    <mergeCell ref="D62:T62"/>
    <mergeCell ref="D57:F57"/>
    <mergeCell ref="D60:F60"/>
    <mergeCell ref="W57:X57"/>
    <mergeCell ref="W58:X58"/>
    <mergeCell ref="C64:C74"/>
    <mergeCell ref="G70:T70"/>
    <mergeCell ref="D73:F73"/>
    <mergeCell ref="D45:F45"/>
    <mergeCell ref="AA48:AB48"/>
    <mergeCell ref="Y48:Z48"/>
    <mergeCell ref="Y49:Z49"/>
    <mergeCell ref="AA51:AB51"/>
    <mergeCell ref="AI44:AL44"/>
    <mergeCell ref="D44:F44"/>
    <mergeCell ref="AE45:AH45"/>
    <mergeCell ref="AI52:AL52"/>
    <mergeCell ref="G72:T72"/>
    <mergeCell ref="AA72:AB72"/>
    <mergeCell ref="G71:T71"/>
    <mergeCell ref="AI58:AL58"/>
    <mergeCell ref="AI60:AL60"/>
    <mergeCell ref="AA57:AB57"/>
    <mergeCell ref="G61:T61"/>
    <mergeCell ref="D66:F66"/>
    <mergeCell ref="D67:F67"/>
    <mergeCell ref="AA60:AB60"/>
    <mergeCell ref="U60:V60"/>
    <mergeCell ref="Y60:Z60"/>
    <mergeCell ref="D71:F71"/>
    <mergeCell ref="AM46:AP46"/>
    <mergeCell ref="AI49:AL49"/>
    <mergeCell ref="AM49:AP49"/>
    <mergeCell ref="G49:T49"/>
    <mergeCell ref="U49:V49"/>
    <mergeCell ref="D49:F49"/>
    <mergeCell ref="G47:T47"/>
    <mergeCell ref="D48:F48"/>
    <mergeCell ref="U51:V51"/>
    <mergeCell ref="Y46:Z46"/>
    <mergeCell ref="AE46:AH46"/>
    <mergeCell ref="AE47:AH47"/>
    <mergeCell ref="AE48:AH48"/>
    <mergeCell ref="U46:V46"/>
    <mergeCell ref="AQ51:AT51"/>
    <mergeCell ref="AM52:AP52"/>
    <mergeCell ref="AQ52:AT52"/>
    <mergeCell ref="AI51:AL51"/>
    <mergeCell ref="AE49:AH49"/>
    <mergeCell ref="G52:T52"/>
    <mergeCell ref="G51:T51"/>
    <mergeCell ref="Y51:Z51"/>
    <mergeCell ref="D50:AT50"/>
    <mergeCell ref="AQ49:AT49"/>
    <mergeCell ref="W51:X51"/>
    <mergeCell ref="W52:X52"/>
    <mergeCell ref="AQ54:AT54"/>
    <mergeCell ref="AM57:AP57"/>
    <mergeCell ref="AE55:AH55"/>
    <mergeCell ref="AQ55:AT55"/>
    <mergeCell ref="AE53:AH53"/>
    <mergeCell ref="AI53:AL53"/>
    <mergeCell ref="AM55:AP55"/>
    <mergeCell ref="AE54:AH54"/>
    <mergeCell ref="AM54:AP54"/>
    <mergeCell ref="AQ57:AT57"/>
    <mergeCell ref="AI57:AL57"/>
    <mergeCell ref="AI54:AL54"/>
    <mergeCell ref="AI55:AL55"/>
    <mergeCell ref="D56:AT56"/>
    <mergeCell ref="AA55:AB55"/>
    <mergeCell ref="Y57:Z57"/>
    <mergeCell ref="Y55:Z55"/>
    <mergeCell ref="G57:T57"/>
    <mergeCell ref="W53:X53"/>
    <mergeCell ref="U53:V53"/>
    <mergeCell ref="U54:V54"/>
    <mergeCell ref="W54:X54"/>
    <mergeCell ref="W55:X55"/>
    <mergeCell ref="AQ68:AT68"/>
    <mergeCell ref="AI66:AL66"/>
    <mergeCell ref="AE68:AH68"/>
    <mergeCell ref="AE71:AH71"/>
    <mergeCell ref="AE70:AH70"/>
    <mergeCell ref="AM68:AP68"/>
    <mergeCell ref="AI70:AL70"/>
    <mergeCell ref="U65:V65"/>
    <mergeCell ref="U66:V66"/>
    <mergeCell ref="W66:X66"/>
    <mergeCell ref="Y68:Z68"/>
    <mergeCell ref="Y69:Z69"/>
    <mergeCell ref="W70:X70"/>
    <mergeCell ref="Y70:Z70"/>
    <mergeCell ref="W65:X65"/>
    <mergeCell ref="W69:X69"/>
    <mergeCell ref="Y67:Z67"/>
    <mergeCell ref="AQ69:AT69"/>
    <mergeCell ref="AI69:AL69"/>
    <mergeCell ref="AI68:AL68"/>
    <mergeCell ref="W68:X68"/>
    <mergeCell ref="Y65:Z65"/>
    <mergeCell ref="AM69:AP69"/>
    <mergeCell ref="AQ70:AT70"/>
  </mergeCells>
  <printOptions/>
  <pageMargins left="0.7874015748031497" right="0" top="0.2755905511811024" bottom="0" header="0" footer="0"/>
  <pageSetup fitToHeight="2" fitToWidth="1" horizontalDpi="600" verticalDpi="600" orientation="landscape" paperSize="9" scale="47" r:id="rId2"/>
  <rowBreaks count="1" manualBreakCount="1">
    <brk id="9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Barvinskiy</dc:creator>
  <cp:keywords/>
  <dc:description/>
  <cp:lastModifiedBy>Пользователь Windows</cp:lastModifiedBy>
  <cp:lastPrinted>2019-10-10T11:36:17Z</cp:lastPrinted>
  <dcterms:created xsi:type="dcterms:W3CDTF">2016-04-15T09:32:46Z</dcterms:created>
  <dcterms:modified xsi:type="dcterms:W3CDTF">2019-10-26T11:14:26Z</dcterms:modified>
  <cp:category/>
  <cp:version/>
  <cp:contentType/>
  <cp:contentStatus/>
</cp:coreProperties>
</file>